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Publications and Design Team\CURRENT PUBLICATIONS\Credit Conditions Survey - 2026 Q3\"/>
    </mc:Choice>
  </mc:AlternateContent>
  <xr:revisionPtr revIDLastSave="0" documentId="13_ncr:1_{3B587A02-A802-43A3-AFC9-2749E2D8EA4E}" xr6:coauthVersionLast="47" xr6:coauthVersionMax="47" xr10:uidLastSave="{00000000-0000-0000-0000-000000000000}"/>
  <bookViews>
    <workbookView xWindow="9810" yWindow="-21720" windowWidth="38640" windowHeight="21120" tabRatio="824" xr2:uid="{00000000-000D-0000-FFFF-FFFF00000000}"/>
  </bookViews>
  <sheets>
    <sheet name="Cover" sheetId="47" r:id="rId1"/>
    <sheet name="Secured annex " sheetId="19" r:id="rId2"/>
    <sheet name="FAME Persistence2" sheetId="46" state="veryHidden" r:id="rId3"/>
    <sheet name="Unsecured annex" sheetId="18" r:id="rId4"/>
    <sheet name="Corporate annex" sheetId="17" r:id="rId5"/>
  </sheets>
  <definedNames>
    <definedName name="_xlnm.Print_Area" localSheetId="4">'Corporate annex'!$A$1:$R$218</definedName>
    <definedName name="_xlnm.Print_Area" localSheetId="1">'Secured annex '!$A$1:$R$120</definedName>
    <definedName name="_xlnm.Print_Area" localSheetId="3">'Unsecured annex'!$A$1:$AM$125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<sst xmlns="http://schemas.openxmlformats.org/spreadsheetml/2006/main" count="1943" uniqueCount="171">
  <si>
    <t>How has the default rate on loans to medium PNFCs changed?</t>
  </si>
  <si>
    <t>How has the default rate on loans to large PNFCs changed?</t>
  </si>
  <si>
    <t>How has loss given default on loans to medium PNFCs changed?</t>
  </si>
  <si>
    <t>How has loss given default on loans to large PNFCs changed?</t>
  </si>
  <si>
    <t>How has demand for lending from medium PNFCs changed?</t>
  </si>
  <si>
    <t>How has demand for lending from large PNFCs changed?</t>
  </si>
  <si>
    <t>How have maximum credit lines for medium PNFCs changed?</t>
  </si>
  <si>
    <t>How have maximum credit lines for large PNFCs changed?</t>
  </si>
  <si>
    <t>How have maximum credit lines for OFCs changed?</t>
  </si>
  <si>
    <t>To calculate aggregate results, each lender is assigned a score based on their response. Lenders who report that credit conditions</t>
  </si>
  <si>
    <t>have changed ‘a lot’ are assigned twice the score of those who report that conditions have changed ‘a little’. These scores are then</t>
  </si>
  <si>
    <t>weighted by lenders’ market shares. The results are analysed by calculating ‘net percentage balances’ — the difference between</t>
  </si>
  <si>
    <t>the weighted balance of lenders reporting that, for example, demand was higher/lower or terms and conditions were</t>
  </si>
  <si>
    <t>Positive balances indicate that lenders, on balance, reported/expected demand/credit availability/defaults to be higher than over</t>
  </si>
  <si>
    <t>the previous/current three-month period, or that the terms and conditions on which credit was provided became cheaper or looser</t>
  </si>
  <si>
    <t>respectively.</t>
  </si>
  <si>
    <t xml:space="preserve"> of which: commercial real estate sector</t>
  </si>
  <si>
    <t xml:space="preserve"> changing sector-specific risks</t>
  </si>
  <si>
    <t xml:space="preserve"> market pressures from capital markets</t>
  </si>
  <si>
    <t xml:space="preserve"> mergers and acquisitions</t>
  </si>
  <si>
    <t xml:space="preserve"> commercial real estate</t>
  </si>
  <si>
    <t xml:space="preserve"> balance sheet restructuring</t>
  </si>
  <si>
    <t xml:space="preserve"> inventory finance</t>
  </si>
  <si>
    <t xml:space="preserve"> capital investment</t>
  </si>
  <si>
    <t>* Data are unpublished for this question as too few responses were received.</t>
  </si>
  <si>
    <t>How has the availability of secured credit provided to households changed?</t>
  </si>
  <si>
    <t>Past three months</t>
  </si>
  <si>
    <t>Next three months</t>
  </si>
  <si>
    <r>
      <t xml:space="preserve">How has the default rate on secured loans to households changed? </t>
    </r>
    <r>
      <rPr>
        <b/>
        <sz val="10"/>
        <rFont val="Arial"/>
        <family val="2"/>
      </rPr>
      <t xml:space="preserve"> </t>
    </r>
  </si>
  <si>
    <r>
      <t xml:space="preserve"> </t>
    </r>
    <r>
      <rPr>
        <sz val="10"/>
        <color indexed="63"/>
        <rFont val="Arial"/>
        <family val="2"/>
      </rPr>
      <t xml:space="preserve">of which: demand for prime lending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</si>
  <si>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63"/>
        <rFont val="Arial"/>
        <family val="2"/>
      </rPr>
      <t xml:space="preserve">of which: demand for buy-to-let lending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</si>
  <si>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63"/>
        <rFont val="Arial"/>
        <family val="2"/>
      </rPr>
      <t xml:space="preserve">of which: demand for other lending </t>
    </r>
    <r>
      <rPr>
        <sz val="10"/>
        <rFont val="Arial"/>
        <family val="2"/>
      </rPr>
      <t xml:space="preserve"> </t>
    </r>
  </si>
  <si>
    <t>How have maximum loan to value ratios changed?</t>
  </si>
  <si>
    <t>How have maximum loan to income ratios changed?</t>
  </si>
  <si>
    <t xml:space="preserve"> changing economic outlook</t>
  </si>
  <si>
    <t xml:space="preserve"> market share objectives</t>
  </si>
  <si>
    <t xml:space="preserve"> changing appetite for risk</t>
  </si>
  <si>
    <t xml:space="preserve"> changing cost/availability of funds</t>
  </si>
  <si>
    <t>How has the availability of unsecured credit provided to households changed?</t>
  </si>
  <si>
    <t>How has the default rate on credit card loans to households changed?</t>
  </si>
  <si>
    <t>How has the default rate on other unsecured loans to households changed?</t>
  </si>
  <si>
    <t>How has the default rate on total unsecured loans to households changed?</t>
  </si>
  <si>
    <t>How has demand for credit card lending from households changed?</t>
  </si>
  <si>
    <t>How has demand for other unsecured lending from households changed?</t>
  </si>
  <si>
    <t>How has demand for total unsecured lending from households changed?</t>
  </si>
  <si>
    <t>Has there been a change in draw-downs on committed lines by PNFCs?</t>
  </si>
  <si>
    <t>n/a**</t>
  </si>
  <si>
    <t>** Additional question not asked in survey.</t>
  </si>
  <si>
    <t>(c) A positive balance indicates an improvement in the credit quality of new borrowing.</t>
  </si>
  <si>
    <r>
      <t>Net percentage balances</t>
    </r>
    <r>
      <rPr>
        <vertAlign val="superscript"/>
        <sz val="10"/>
        <rFont val="Arial"/>
        <family val="2"/>
      </rPr>
      <t>(a)</t>
    </r>
  </si>
  <si>
    <r>
      <t>Factors contributing to changes in credit availability:</t>
    </r>
    <r>
      <rPr>
        <b/>
        <vertAlign val="superscript"/>
        <sz val="10"/>
        <rFont val="Arial"/>
        <family val="2"/>
      </rPr>
      <t>(b)</t>
    </r>
  </si>
  <si>
    <r>
      <t>What have been the main factors contributing to changes in demand for lending:</t>
    </r>
    <r>
      <rPr>
        <b/>
        <vertAlign val="superscript"/>
        <sz val="10"/>
        <rFont val="Arial"/>
        <family val="2"/>
      </rPr>
      <t>(b)</t>
    </r>
  </si>
  <si>
    <t>tighter/looser. The net percentage balances are scaled to lie between ±100. This annex reports the net percentage balance of</t>
  </si>
  <si>
    <t>respondents for each question in the secured lending questionnaire.</t>
  </si>
  <si>
    <t>respondents for each question in the unsecured lending questionnaire.</t>
  </si>
  <si>
    <t>respondents for each question in the corporate lending questionnaire, including specific questions for private non-financial</t>
  </si>
  <si>
    <t>corporations (PNFCs) and other financial corporations (OFCs).</t>
  </si>
  <si>
    <t xml:space="preserve">How has the availability of household secured credit to the following types of borrower changed? </t>
  </si>
  <si>
    <r>
      <t>Median</t>
    </r>
    <r>
      <rPr>
        <vertAlign val="superscript"/>
        <sz val="10"/>
        <rFont val="Arial"/>
        <family val="2"/>
      </rPr>
      <t>(d)</t>
    </r>
  </si>
  <si>
    <t>Secured lending to households questionnaire results</t>
  </si>
  <si>
    <t>Annex 1</t>
  </si>
  <si>
    <t>Annex 2</t>
  </si>
  <si>
    <t>Unsecured lending to households questionnaire results</t>
  </si>
  <si>
    <t>Annex 3</t>
  </si>
  <si>
    <t>Corporate lending questionnaire results</t>
  </si>
  <si>
    <t>How has the default rate on loans to small businesses changed?</t>
  </si>
  <si>
    <t>How has loss given default on loans to small businesses changed?</t>
  </si>
  <si>
    <t>How have maximum credit lines for small businesses changed?</t>
  </si>
  <si>
    <t>How have fees/commissions on loans to small businesses changed?</t>
  </si>
  <si>
    <t>How have collateral requirements for loans to small businesses changed?</t>
  </si>
  <si>
    <t>How have loan covenants for small businesses changed?</t>
  </si>
  <si>
    <t>How has the availability of credit provided to medium PNFCs changed?</t>
  </si>
  <si>
    <t>How has the availability of credit provided to large PNFCs changed?</t>
  </si>
  <si>
    <t>Q2</t>
  </si>
  <si>
    <t>Q3</t>
  </si>
  <si>
    <t>Q4</t>
  </si>
  <si>
    <t>Q1</t>
  </si>
  <si>
    <t>How have losses given default on credit card loans to households changed?</t>
  </si>
  <si>
    <t>How have losses given default on other unsecured loans to households changed?</t>
  </si>
  <si>
    <t>How have losses given default on total unsecured loans to households changed?</t>
  </si>
  <si>
    <t>How have spreads on credit cards changed?</t>
  </si>
  <si>
    <t>How have spreads on other unsecured lending products changed?</t>
  </si>
  <si>
    <t>How have overall unsecured lending spreads changed?</t>
  </si>
  <si>
    <r>
      <t xml:space="preserve">How have losses given default on secured loans to households changed? </t>
    </r>
    <r>
      <rPr>
        <b/>
        <sz val="10"/>
        <rFont val="Arial"/>
        <family val="2"/>
      </rPr>
      <t xml:space="preserve"> </t>
    </r>
  </si>
  <si>
    <t>How have overall secured lending spreads changed?</t>
  </si>
  <si>
    <t>of which: spreads on prime lending</t>
  </si>
  <si>
    <t>of which: spreads on other lending</t>
  </si>
  <si>
    <t>How have fees on secured lending changed?</t>
  </si>
  <si>
    <t>How have spreads on loans to medium PNFCs changed?</t>
  </si>
  <si>
    <t>How have fees/commissions on loans to medium PNFCs changed?</t>
  </si>
  <si>
    <t>How have collateral requirements for loans to medium PNFCs changed?</t>
  </si>
  <si>
    <t>How have loan covenants for medium PNFCs changed?</t>
  </si>
  <si>
    <t>How have spreads on loans to large PNFCs changed?</t>
  </si>
  <si>
    <t>How have fees/commissions on loans to large PNFCs changed?</t>
  </si>
  <si>
    <t>How have collateral requirements for loans to large PNFCs changed?</t>
  </si>
  <si>
    <t>How have loan covenants for large PNFCs changed?</t>
  </si>
  <si>
    <t>How have spreads on loans to OFCs changed?</t>
  </si>
  <si>
    <t>How have fees/commissions on loans to OFCs changed?</t>
  </si>
  <si>
    <t>How have collateral requirements for loans to OFCs changed?</t>
  </si>
  <si>
    <t>(b) A positive balance indicates that the changes in the factors described have served to increase credit availability.</t>
  </si>
  <si>
    <t>How have credit scoring criteria for granting loan applications by households changed?</t>
  </si>
  <si>
    <t>How has the proportion of household loan applications being approved changed?</t>
  </si>
  <si>
    <t xml:space="preserve">How has demand for secured lending for house purchase from households changed?  </t>
  </si>
  <si>
    <t>How has demand for secured lending for remortgaging from households changed?</t>
  </si>
  <si>
    <t>What percentage of your existing secured loan book is contractually committed to passing on any further cuts in Bank Rate?</t>
  </si>
  <si>
    <t>How have credit scoring criteria for granting credit card loan applications by households changed?</t>
  </si>
  <si>
    <t>How have credit scoring criteria for granting other unsecured loan applications by households changed?</t>
  </si>
  <si>
    <t>How have credit scoring criteria for granting total unsecured loan applications by households changed?</t>
  </si>
  <si>
    <t>How has the proportion of credit card loan applications from households being approved changed?</t>
  </si>
  <si>
    <t>How has the proportion of other unsecured loan applications from households being approved changed?</t>
  </si>
  <si>
    <t>How has the proportion of total unsecured loan applications from households being approved changed?</t>
  </si>
  <si>
    <t>How has the availability of credit provided to the corporate sector overall changed?</t>
  </si>
  <si>
    <t>How has the proportion of loan applications from medium PNFCs being approved changed?</t>
  </si>
  <si>
    <t>How has the proportion of loan applications from large PNFCs being approved changed?</t>
  </si>
  <si>
    <t>Has there been any change in ‘target hold’ levels associated with corporate lending?</t>
  </si>
  <si>
    <r>
      <t>Has there been a change in average credit quality on newly arranged PNFC borrowing facilities?</t>
    </r>
    <r>
      <rPr>
        <b/>
        <vertAlign val="superscript"/>
        <sz val="10"/>
        <rFont val="Arial"/>
        <family val="2"/>
      </rPr>
      <t>(c)</t>
    </r>
  </si>
  <si>
    <t>What percentage of your existing PNFC loan book is contractually committed to passing on any further cuts in Bank Rate?</t>
  </si>
  <si>
    <t>How has the availability of credit provided to small businesses changed?</t>
  </si>
  <si>
    <t>How has the proportion of loan applications from small businesses being approved changed?</t>
  </si>
  <si>
    <t>Borrowers with low loan to value ratios (75% or less)</t>
  </si>
  <si>
    <t>Borrowers with high loan to value ratios (more than 75%)</t>
  </si>
  <si>
    <t>of which: spreads on buy-to-let lending</t>
  </si>
  <si>
    <t xml:space="preserve">Has there been a change in the amount of secured lending to PNFCs, such as asset based lending, relative to unsecured </t>
  </si>
  <si>
    <t xml:space="preserve">PNFC lending? </t>
  </si>
  <si>
    <t>How has demand for lending from OFCs changed?</t>
  </si>
  <si>
    <t xml:space="preserve"> tight wholesale funding conditions</t>
  </si>
  <si>
    <t xml:space="preserve"> expectations for house prices</t>
  </si>
  <si>
    <t xml:space="preserve">How have commercial property prices affected credit availability to the commercial real estate sector, and/or secured lending to PNFCs? </t>
  </si>
  <si>
    <r>
      <t>How has the average credit quality of new total unsecured lending to households changed?</t>
    </r>
    <r>
      <rPr>
        <b/>
        <vertAlign val="superscript"/>
        <sz val="10"/>
        <rFont val="Arial"/>
        <family val="2"/>
      </rPr>
      <t>(c)</t>
    </r>
  </si>
  <si>
    <r>
      <t>How has the average credit quality of new other unsecured lending to households changed?</t>
    </r>
    <r>
      <rPr>
        <b/>
        <vertAlign val="superscript"/>
        <sz val="10"/>
        <rFont val="Arial"/>
        <family val="2"/>
      </rPr>
      <t>(c)</t>
    </r>
  </si>
  <si>
    <r>
      <t>How has the average credit quality of new credit card lending to households changed?</t>
    </r>
    <r>
      <rPr>
        <b/>
        <vertAlign val="superscript"/>
        <sz val="10"/>
        <rFont val="Arial"/>
        <family val="2"/>
      </rPr>
      <t>(c)</t>
    </r>
  </si>
  <si>
    <r>
      <t>How have loan tenors on new corporate loans changed?</t>
    </r>
    <r>
      <rPr>
        <b/>
        <vertAlign val="superscript"/>
        <sz val="10"/>
        <rFont val="Arial"/>
        <family val="2"/>
      </rPr>
      <t>(d)</t>
    </r>
  </si>
  <si>
    <t>Have you become more willing to lend to borrowers with housing equity less than 10% of the value of their home?</t>
  </si>
  <si>
    <t>How have the following terms on new credit card lending to households changed?</t>
  </si>
  <si>
    <t xml:space="preserve"> Length of interest free period on balance transfers</t>
  </si>
  <si>
    <t xml:space="preserve"> Length of interest free period for purchases</t>
  </si>
  <si>
    <t>n/a*</t>
  </si>
  <si>
    <t>How has demand for credit card lending from small businesses changed?</t>
  </si>
  <si>
    <t>How has demand for other unsecured lending from small businesses changed?</t>
  </si>
  <si>
    <t>How has demand for total unsecured lending from small businesses changed?</t>
  </si>
  <si>
    <t>How has demand for secured lending from small businesses changed?</t>
  </si>
  <si>
    <t>How has overall demand for lending from small businesses changed?</t>
  </si>
  <si>
    <t>Median</t>
  </si>
  <si>
    <t>How has the average credit quality of new secured lending to households changed?</t>
  </si>
  <si>
    <t>How have spreads on loans to small businesses changed?</t>
  </si>
  <si>
    <t xml:space="preserve">(a) Net percentage balances are calculated by weighting together the responses of those lenders who answered the </t>
  </si>
  <si>
    <t xml:space="preserve">question by their market shares. Positive balances indicate that lenders, on balance, reported/expected </t>
  </si>
  <si>
    <t>demand/credit availability/defaults to be higher than over the previous/current three-month period, or that the terms</t>
  </si>
  <si>
    <t xml:space="preserve"> and conditions on which credit was provided became cheaper or looser respectively.</t>
  </si>
  <si>
    <t xml:space="preserve">(a) Net percentage balances are calculated by weighting together the responses of those </t>
  </si>
  <si>
    <t>lenders who answered the question by their market shares. Positive balances indicate that</t>
  </si>
  <si>
    <t xml:space="preserve">lenders, on balance, reported/expected demand/credit availability/defaults to be higher than </t>
  </si>
  <si>
    <t>over the previous/current three-month period, or that the terms and conditions on which</t>
  </si>
  <si>
    <t>credit was provided became cheaper or looser respectively.</t>
  </si>
  <si>
    <t>increase credit availability/demand.</t>
  </si>
  <si>
    <t>(b) A positive balance indicates that the changes in the factors described have served to</t>
  </si>
  <si>
    <t>(d) A positive balance indicates an increase in maximum maturities on new loans. The</t>
  </si>
  <si>
    <t>sign convention was changed in 2009 Q4 and was applied to the back data accordingly.</t>
  </si>
  <si>
    <t>(a) Net percentage balances are calculated by weighting together the responses of those lenders who</t>
  </si>
  <si>
    <t xml:space="preserve">answered the question by their market shares. Positive balances indicate that lenders, on balance, </t>
  </si>
  <si>
    <t xml:space="preserve">reported/expected demand/credit availability/defaults to be higher than over the previous/current </t>
  </si>
  <si>
    <t>looser respectively.</t>
  </si>
  <si>
    <t>three-month period, or that the terms and conditions on which credit was provided became cheaper or</t>
  </si>
  <si>
    <t xml:space="preserve">(b) A positive balance indicates that the changes in the factors described have served to increase </t>
  </si>
  <si>
    <t>credit availability/demand.</t>
  </si>
  <si>
    <t xml:space="preserve">(d) A positive balance indicates an increase in new corporate loan tenors. The sign convention was </t>
  </si>
  <si>
    <t>changed in 2009 Q3 and was applied to the back data accordingly.</t>
  </si>
  <si>
    <t>How have credit card limits changed?*</t>
  </si>
  <si>
    <t>How has the minimum proportion of credit card balances to be paid changed?*</t>
  </si>
  <si>
    <r>
      <t>How have maximum maturities on loans changed?</t>
    </r>
    <r>
      <rPr>
        <b/>
        <vertAlign val="superscript"/>
        <sz val="10"/>
        <rFont val="Arial"/>
        <family val="2"/>
      </rPr>
      <t>(d)*</t>
    </r>
  </si>
  <si>
    <t xml:space="preserve">Q3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</si>
</sst>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4"/>
      <color indexed="44"/>
      <name val="Arial"/>
      <family val="2"/>
    </font>
    <font>
      <b/>
      <sz val="16"/>
      <color indexed="4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0" xfId="0" quotePrefix="1"/>
    <xf numFmtId="165" fontId="7" fillId="0" borderId="0" xfId="0" applyNumberFormat="1" applyFont="1" applyAlignment="1">
      <alignment horizontal="center"/>
    </xf>
    <xf numFmtId="0" fontId="3" fillId="0" borderId="0" xfId="0" applyFont="1"/>
    <xf numFmtId="165" fontId="0" fillId="0" borderId="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9" fillId="0" borderId="0" xfId="0" applyFont="1"/>
    <xf numFmtId="0" fontId="0" fillId="0" borderId="1" xfId="0" applyBorder="1"/>
    <xf numFmtId="164" fontId="0" fillId="0" borderId="3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/>
    <xf numFmtId="0" fontId="7" fillId="0" borderId="0" xfId="0" applyFont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7" fillId="0" borderId="1" xfId="0" applyFont="1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19" fontId="0" fillId="0" borderId="0" xfId="0" applyNumberFormat="1"/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4" xfId="0" applyBorder="1"/>
    <xf numFmtId="0" fontId="3" fillId="0" borderId="4" xfId="0" applyFont="1" applyBorder="1"/>
    <xf numFmtId="0" fontId="3" fillId="0" borderId="8" xfId="0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wrapText="1"/>
    </xf>
    <xf numFmtId="0" fontId="0" fillId="0" borderId="5" xfId="0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vertical="top"/>
    </xf>
    <xf numFmtId="165" fontId="0" fillId="2" borderId="0" xfId="0" applyNumberFormat="1" applyFill="1" applyAlignment="1">
      <alignment horizontal="center"/>
    </xf>
    <xf numFmtId="0" fontId="1" fillId="0" borderId="7" xfId="0" applyFont="1" applyBorder="1" applyAlignment="1">
      <alignment horizontal="center"/>
    </xf>
    <xf numFmtId="22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5" fontId="0" fillId="0" borderId="0" xfId="0" applyNumberFormat="1"/>
    <xf numFmtId="165" fontId="0" fillId="0" borderId="1" xfId="0" applyNumberFormat="1" applyBorder="1"/>
    <xf numFmtId="165" fontId="3" fillId="0" borderId="4" xfId="0" applyNumberFormat="1" applyFont="1" applyBorder="1"/>
    <xf numFmtId="165" fontId="0" fillId="0" borderId="0" xfId="0" applyNumberFormat="1" applyAlignment="1">
      <alignment horizontal="center" vertical="center"/>
    </xf>
    <xf numFmtId="165" fontId="7" fillId="0" borderId="1" xfId="0" applyNumberFormat="1" applyFon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1" fillId="0" borderId="0" xfId="1" applyNumberFormat="1" applyAlignment="1">
      <alignment horizontal="center"/>
    </xf>
    <xf numFmtId="0" fontId="1" fillId="0" borderId="0" xfId="1"/>
    <xf numFmtId="165" fontId="1" fillId="0" borderId="4" xfId="1" applyNumberFormat="1" applyBorder="1" applyAlignment="1">
      <alignment horizontal="center"/>
    </xf>
    <xf numFmtId="165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0" xfId="1" applyAlignment="1">
      <alignment horizontal="center"/>
    </xf>
    <xf numFmtId="165" fontId="1" fillId="2" borderId="0" xfId="1" applyNumberFormat="1" applyFill="1" applyAlignment="1">
      <alignment horizontal="center"/>
    </xf>
    <xf numFmtId="0" fontId="1" fillId="0" borderId="1" xfId="1" applyBorder="1"/>
    <xf numFmtId="165" fontId="1" fillId="0" borderId="0" xfId="1" applyNumberFormat="1" applyAlignment="1">
      <alignment horizontal="left"/>
    </xf>
    <xf numFmtId="0" fontId="3" fillId="0" borderId="4" xfId="1" applyFont="1" applyBorder="1"/>
    <xf numFmtId="165" fontId="1" fillId="0" borderId="0" xfId="0" applyNumberFormat="1" applyFont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165" fontId="0" fillId="0" borderId="0" xfId="0" applyNumberFormat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165788"/>
      <rgbColor rgb="00A31A7E"/>
      <rgbColor rgb="00F0AB00"/>
      <rgbColor rgb="007AB800"/>
      <rgbColor rgb="008091DE"/>
      <rgbColor rgb="00D63147"/>
      <rgbColor rgb="00AFFFBA"/>
      <rgbColor rgb="00000000"/>
      <rgbColor rgb="00165788"/>
      <rgbColor rgb="00A31A7E"/>
      <rgbColor rgb="00F0AB00"/>
      <rgbColor rgb="007AB800"/>
      <rgbColor rgb="008091DE"/>
      <rgbColor rgb="00D63147"/>
      <rgbColor rgb="00AFFFBA"/>
      <rgbColor rgb="000000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15</xdr:col>
      <xdr:colOff>450004</xdr:colOff>
      <xdr:row>18</xdr:row>
      <xdr:rowOff>4234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BA578F4-45DD-4500-A01D-C941FF74BD7C}"/>
            </a:ext>
          </a:extLst>
        </xdr:cNvPr>
        <xdr:cNvSpPr txBox="1"/>
      </xdr:nvSpPr>
      <xdr:spPr>
        <a:xfrm>
          <a:off x="609600" y="937260"/>
          <a:ext cx="8984404" cy="1878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40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r>
            <a:rPr kumimoji="0" lang="en-GB" sz="4000" b="0" i="0" u="none" strike="noStrike" kern="1200" cap="none" spc="0" normalizeH="0" baseline="0" noProof="0" dirty="0">
              <a:ln>
                <a:noFill/>
              </a:ln>
              <a:solidFill>
                <a:srgbClr val="12273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Arial" panose="020B0604020202020204" pitchFamily="34" charset="0"/>
            </a:rPr>
            <a:t>Credit Conditions Survey – 2026 Q3</a:t>
          </a:r>
        </a:p>
      </xdr:txBody>
    </xdr:sp>
    <xdr:clientData/>
  </xdr:twoCellAnchor>
  <xdr:oneCellAnchor>
    <xdr:from>
      <xdr:col>1</xdr:col>
      <xdr:colOff>424</xdr:colOff>
      <xdr:row>0</xdr:row>
      <xdr:rowOff>152399</xdr:rowOff>
    </xdr:from>
    <xdr:ext cx="2601754" cy="338614"/>
    <xdr:pic>
      <xdr:nvPicPr>
        <xdr:cNvPr id="3" name="Picture 2" descr="Bank of England">
          <a:extLst>
            <a:ext uri="{FF2B5EF4-FFF2-40B4-BE49-F238E27FC236}">
              <a16:creationId xmlns:a16="http://schemas.microsoft.com/office/drawing/2014/main" id="{D63BDBC7-2080-4008-A9BF-D83E8195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024" y="152399"/>
          <a:ext cx="2601754" cy="3386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D089-6AE8-4A8B-ADEF-966C5D321567}">
  <sheetPr>
    <tabColor indexed="34"/>
  </sheetPr>
  <dimension ref="A1"/>
  <sheetViews>
    <sheetView showGridLines="0" tabSelected="1" workbookViewId="0"/>
  </sheetViews>
  <sheetFormatPr defaultColWidth="8.88671875" defaultRowHeight="12.3" x14ac:dyDescent="0.4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34"/>
  </sheetPr>
  <dimension ref="A1:AOY134"/>
  <sheetViews>
    <sheetView showGridLines="0" zoomScaleNormal="100" zoomScaleSheetLayoutView="82" workbookViewId="0">
      <selection sqref="A1:Q1"/>
    </sheetView>
  </sheetViews>
  <sheetFormatPr defaultColWidth="10.5546875" defaultRowHeight="12.3" x14ac:dyDescent="0.4"/>
  <cols>
    <col min="1" max="1" width="45.83203125" customWidth="1"/>
    <col min="2" max="2" width="22.1640625" style="45" customWidth="1"/>
    <col min="3" max="3" width="7.5546875" customWidth="1"/>
    <col min="4" max="53" width="7.5546875" style="38" customWidth="1"/>
    <col min="54" max="54" width="8" style="38" customWidth="1"/>
    <col min="55" max="55" width="7.5546875" style="38" customWidth="1"/>
    <col min="56" max="57" width="10.5546875" style="38"/>
    <col min="58" max="58" width="8" style="38" customWidth="1"/>
    <col min="59" max="65" width="10.5546875" style="38"/>
    <col min="66" max="66" width="10.5546875" style="38" customWidth="1"/>
    <col min="67" max="67" width="10.5546875" style="2" customWidth="1"/>
    <col min="68" max="16384" width="10.5546875" style="38"/>
  </cols>
  <sheetData>
    <row r="1" spans="1:78" ht="20.100000000000001" x14ac:dyDescent="0.7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H1" s="39"/>
      <c r="AI1" s="39"/>
      <c r="AJ1" s="39"/>
      <c r="AK1" s="39"/>
      <c r="BO1" s="38"/>
    </row>
    <row r="2" spans="1:78" ht="17.7" x14ac:dyDescent="0.6">
      <c r="A2" s="12" t="s">
        <v>59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BO2" s="38"/>
    </row>
    <row r="3" spans="1:78" x14ac:dyDescent="0.4">
      <c r="BO3" s="38"/>
    </row>
    <row r="4" spans="1:78" x14ac:dyDescent="0.4">
      <c r="A4" t="s">
        <v>9</v>
      </c>
      <c r="BO4" s="38"/>
    </row>
    <row r="5" spans="1:78" x14ac:dyDescent="0.4">
      <c r="A5" t="s">
        <v>10</v>
      </c>
      <c r="BO5" s="38"/>
    </row>
    <row r="6" spans="1:78" x14ac:dyDescent="0.4">
      <c r="A6" t="s">
        <v>11</v>
      </c>
      <c r="BO6" s="38"/>
    </row>
    <row r="7" spans="1:78" x14ac:dyDescent="0.4">
      <c r="A7" t="s">
        <v>12</v>
      </c>
      <c r="BO7" s="38"/>
    </row>
    <row r="8" spans="1:78" x14ac:dyDescent="0.4">
      <c r="A8" t="s">
        <v>52</v>
      </c>
      <c r="BO8" s="38"/>
    </row>
    <row r="9" spans="1:78" x14ac:dyDescent="0.4">
      <c r="A9" t="s">
        <v>53</v>
      </c>
      <c r="BO9" s="38"/>
    </row>
    <row r="10" spans="1:78" customFormat="1" x14ac:dyDescent="0.4">
      <c r="B10" s="45"/>
      <c r="D10" s="38"/>
      <c r="H10" s="38"/>
      <c r="L10" s="38"/>
      <c r="P10" s="38"/>
      <c r="AR10" s="38"/>
    </row>
    <row r="11" spans="1:78" x14ac:dyDescent="0.4">
      <c r="A11" t="s">
        <v>13</v>
      </c>
      <c r="BO11" s="38"/>
    </row>
    <row r="12" spans="1:78" x14ac:dyDescent="0.4">
      <c r="A12" t="s">
        <v>14</v>
      </c>
      <c r="BO12" s="38"/>
    </row>
    <row r="13" spans="1:78" x14ac:dyDescent="0.4">
      <c r="A13" t="s">
        <v>15</v>
      </c>
      <c r="J13" s="1"/>
      <c r="BO13" s="38"/>
    </row>
    <row r="14" spans="1:78" x14ac:dyDescent="0.4">
      <c r="J14" s="1"/>
      <c r="M14" s="59"/>
      <c r="BO14" s="38"/>
    </row>
    <row r="15" spans="1:78" ht="13.8" x14ac:dyDescent="0.4">
      <c r="A15" s="38"/>
      <c r="C15" s="82" t="s">
        <v>49</v>
      </c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S15" s="82" t="s">
        <v>49</v>
      </c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I15" s="82" t="s">
        <v>49</v>
      </c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BO15" s="38"/>
    </row>
    <row r="16" spans="1:78" x14ac:dyDescent="0.4">
      <c r="C16" s="82">
        <v>2007</v>
      </c>
      <c r="D16" s="82"/>
      <c r="E16" s="82"/>
      <c r="F16" s="82">
        <v>2008</v>
      </c>
      <c r="G16" s="82"/>
      <c r="H16" s="82"/>
      <c r="I16" s="82"/>
      <c r="J16" s="82">
        <v>2009</v>
      </c>
      <c r="K16" s="82"/>
      <c r="L16" s="82"/>
      <c r="M16" s="82"/>
      <c r="N16" s="82">
        <v>2010</v>
      </c>
      <c r="O16" s="82"/>
      <c r="P16" s="82"/>
      <c r="Q16" s="82"/>
      <c r="R16" s="82">
        <v>2011</v>
      </c>
      <c r="S16" s="82"/>
      <c r="T16" s="82"/>
      <c r="V16" s="82">
        <v>2012</v>
      </c>
      <c r="W16" s="82"/>
      <c r="X16" s="82"/>
      <c r="Y16" s="82"/>
      <c r="Z16" s="82">
        <v>2013</v>
      </c>
      <c r="AA16" s="82"/>
      <c r="AB16" s="82"/>
      <c r="AC16" s="82"/>
      <c r="AD16" s="82">
        <v>2014</v>
      </c>
      <c r="AE16" s="82"/>
      <c r="AF16" s="82"/>
      <c r="AG16" s="82"/>
      <c r="AH16" s="82">
        <v>2015</v>
      </c>
      <c r="AI16" s="82"/>
      <c r="AJ16" s="82"/>
      <c r="AK16" s="82"/>
      <c r="AL16" s="82">
        <v>2016</v>
      </c>
      <c r="AM16" s="82"/>
      <c r="AN16" s="82"/>
      <c r="AO16" s="82"/>
      <c r="AP16" s="82">
        <v>2017</v>
      </c>
      <c r="AQ16" s="82"/>
      <c r="AR16" s="82"/>
      <c r="AS16" s="82"/>
      <c r="AT16" s="82">
        <v>2018</v>
      </c>
      <c r="AU16" s="82"/>
      <c r="AV16" s="82"/>
      <c r="AW16" s="82"/>
      <c r="AX16" s="82">
        <v>2019</v>
      </c>
      <c r="AY16" s="82"/>
      <c r="AZ16" s="82"/>
      <c r="BA16" s="82"/>
      <c r="BB16" s="82">
        <v>2020</v>
      </c>
      <c r="BC16" s="82"/>
      <c r="BD16" s="82"/>
      <c r="BE16" s="82"/>
      <c r="BF16" s="82">
        <v>2021</v>
      </c>
      <c r="BG16" s="82"/>
      <c r="BH16" s="82"/>
      <c r="BI16" s="82"/>
      <c r="BJ16" s="82">
        <v>2022</v>
      </c>
      <c r="BK16" s="82"/>
      <c r="BL16" s="82"/>
      <c r="BM16" s="82"/>
      <c r="BN16" s="82">
        <v>2023</v>
      </c>
      <c r="BO16" s="82"/>
      <c r="BP16" s="82"/>
      <c r="BQ16" s="82"/>
      <c r="BR16" s="82">
        <v>2024</v>
      </c>
      <c r="BS16" s="82"/>
      <c r="BT16" s="82"/>
      <c r="BU16" s="82"/>
      <c r="BV16" s="82">
        <v>2025</v>
      </c>
      <c r="BW16" s="82"/>
      <c r="BX16" s="82"/>
      <c r="BY16" s="82"/>
      <c r="BZ16" s="38">
        <v>2026</v>
      </c>
    </row>
    <row r="17" spans="1:1091" s="36" customFormat="1" x14ac:dyDescent="0.4">
      <c r="A17"/>
      <c r="B17" s="30"/>
      <c r="C17" s="6" t="s">
        <v>73</v>
      </c>
      <c r="D17" s="6" t="s">
        <v>74</v>
      </c>
      <c r="E17" s="6" t="s">
        <v>75</v>
      </c>
      <c r="F17" s="14" t="s">
        <v>76</v>
      </c>
      <c r="G17" s="6" t="s">
        <v>73</v>
      </c>
      <c r="H17" s="6" t="s">
        <v>74</v>
      </c>
      <c r="I17" s="15" t="s">
        <v>75</v>
      </c>
      <c r="J17" s="6" t="s">
        <v>76</v>
      </c>
      <c r="K17" s="6" t="s">
        <v>73</v>
      </c>
      <c r="L17" s="6" t="s">
        <v>74</v>
      </c>
      <c r="M17" s="15" t="s">
        <v>75</v>
      </c>
      <c r="N17" s="36" t="s">
        <v>76</v>
      </c>
      <c r="O17" s="36" t="s">
        <v>73</v>
      </c>
      <c r="P17" s="36" t="s">
        <v>74</v>
      </c>
      <c r="Q17" s="36" t="s">
        <v>75</v>
      </c>
      <c r="R17" s="17" t="s">
        <v>76</v>
      </c>
      <c r="S17" s="36" t="s">
        <v>73</v>
      </c>
      <c r="T17" s="36" t="s">
        <v>74</v>
      </c>
      <c r="U17" s="32" t="s">
        <v>75</v>
      </c>
      <c r="V17" s="36" t="s">
        <v>76</v>
      </c>
      <c r="W17" s="36" t="s">
        <v>73</v>
      </c>
      <c r="X17" s="36" t="s">
        <v>74</v>
      </c>
      <c r="Y17" s="32" t="s">
        <v>75</v>
      </c>
      <c r="Z17" s="36" t="s">
        <v>76</v>
      </c>
      <c r="AA17" s="36" t="s">
        <v>73</v>
      </c>
      <c r="AB17" s="36" t="s">
        <v>74</v>
      </c>
      <c r="AC17" s="32" t="s">
        <v>75</v>
      </c>
      <c r="AD17" s="36" t="s">
        <v>76</v>
      </c>
      <c r="AE17" s="36" t="s">
        <v>73</v>
      </c>
      <c r="AF17" s="36" t="s">
        <v>74</v>
      </c>
      <c r="AG17" s="32" t="s">
        <v>75</v>
      </c>
      <c r="AH17" s="36" t="s">
        <v>76</v>
      </c>
      <c r="AI17" s="36" t="s">
        <v>73</v>
      </c>
      <c r="AJ17" s="36" t="s">
        <v>74</v>
      </c>
      <c r="AK17" s="32" t="s">
        <v>75</v>
      </c>
      <c r="AL17" s="36" t="s">
        <v>76</v>
      </c>
      <c r="AM17" s="36" t="s">
        <v>73</v>
      </c>
      <c r="AN17" s="36" t="s">
        <v>74</v>
      </c>
      <c r="AO17" s="32" t="s">
        <v>75</v>
      </c>
      <c r="AP17" s="36" t="s">
        <v>76</v>
      </c>
      <c r="AQ17" s="36" t="s">
        <v>73</v>
      </c>
      <c r="AR17" s="36" t="s">
        <v>74</v>
      </c>
      <c r="AS17" s="32" t="s">
        <v>75</v>
      </c>
      <c r="AT17" s="17" t="s">
        <v>76</v>
      </c>
      <c r="AU17" s="36" t="s">
        <v>73</v>
      </c>
      <c r="AV17" s="36" t="s">
        <v>74</v>
      </c>
      <c r="AW17" s="36" t="s">
        <v>75</v>
      </c>
      <c r="AX17" s="17" t="s">
        <v>76</v>
      </c>
      <c r="AY17" s="36" t="s">
        <v>73</v>
      </c>
      <c r="AZ17" s="36" t="s">
        <v>74</v>
      </c>
      <c r="BA17" s="36" t="s">
        <v>75</v>
      </c>
      <c r="BB17" s="17" t="s">
        <v>76</v>
      </c>
      <c r="BC17" s="36" t="s">
        <v>73</v>
      </c>
      <c r="BD17" s="36" t="s">
        <v>74</v>
      </c>
      <c r="BE17" s="36" t="s">
        <v>75</v>
      </c>
      <c r="BF17" s="17" t="s">
        <v>76</v>
      </c>
      <c r="BG17" s="36" t="s">
        <v>73</v>
      </c>
      <c r="BH17" s="36" t="s">
        <v>74</v>
      </c>
      <c r="BI17" s="36" t="s">
        <v>75</v>
      </c>
      <c r="BJ17" s="17" t="s">
        <v>76</v>
      </c>
      <c r="BK17" s="36" t="s">
        <v>73</v>
      </c>
      <c r="BL17" s="36" t="s">
        <v>170</v>
      </c>
      <c r="BM17" s="36" t="s">
        <v>75</v>
      </c>
      <c r="BN17" s="17" t="s">
        <v>76</v>
      </c>
      <c r="BO17" s="36" t="s">
        <v>73</v>
      </c>
      <c r="BP17" s="36" t="s">
        <v>74</v>
      </c>
      <c r="BQ17" s="32" t="s">
        <v>75</v>
      </c>
      <c r="BR17" s="17" t="s">
        <v>76</v>
      </c>
      <c r="BS17" s="36" t="s">
        <v>73</v>
      </c>
      <c r="BT17" s="36" t="s">
        <v>74</v>
      </c>
      <c r="BU17" s="36" t="s">
        <v>75</v>
      </c>
      <c r="BV17" s="17" t="s">
        <v>76</v>
      </c>
      <c r="BW17" s="36" t="s">
        <v>73</v>
      </c>
      <c r="BX17" s="36" t="s">
        <v>74</v>
      </c>
      <c r="BY17" s="32" t="s">
        <v>75</v>
      </c>
      <c r="BZ17" s="34" t="s">
        <v>76</v>
      </c>
      <c r="CA17" s="34" t="s">
        <v>73</v>
      </c>
      <c r="CB17" s="34" t="s">
        <v>74</v>
      </c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  <c r="AHW17" s="38"/>
      <c r="AHX17" s="38"/>
      <c r="AHY17" s="38"/>
      <c r="AHZ17" s="38"/>
      <c r="AIA17" s="38"/>
      <c r="AIB17" s="38"/>
      <c r="AIC17" s="38"/>
      <c r="AID17" s="38"/>
      <c r="AIE17" s="38"/>
      <c r="AIF17" s="38"/>
      <c r="AIG17" s="38"/>
      <c r="AIH17" s="38"/>
      <c r="AII17" s="38"/>
      <c r="AIJ17" s="38"/>
      <c r="AIK17" s="38"/>
      <c r="AIL17" s="38"/>
      <c r="AIM17" s="38"/>
      <c r="AIN17" s="38"/>
      <c r="AIO17" s="38"/>
      <c r="AIP17" s="38"/>
      <c r="AIQ17" s="38"/>
      <c r="AIR17" s="38"/>
      <c r="AIS17" s="38"/>
      <c r="AIT17" s="38"/>
      <c r="AIU17" s="38"/>
      <c r="AIV17" s="38"/>
      <c r="AIW17" s="38"/>
      <c r="AIX17" s="38"/>
      <c r="AIY17" s="38"/>
      <c r="AIZ17" s="38"/>
      <c r="AJA17" s="38"/>
      <c r="AJB17" s="38"/>
      <c r="AJC17" s="38"/>
      <c r="AJD17" s="38"/>
      <c r="AJE17" s="38"/>
      <c r="AJF17" s="38"/>
      <c r="AJG17" s="38"/>
      <c r="AJH17" s="38"/>
      <c r="AJI17" s="38"/>
      <c r="AJJ17" s="38"/>
      <c r="AJK17" s="38"/>
      <c r="AJL17" s="38"/>
      <c r="AJM17" s="38"/>
      <c r="AJN17" s="38"/>
      <c r="AJO17" s="38"/>
      <c r="AJP17" s="38"/>
      <c r="AJQ17" s="38"/>
      <c r="AJR17" s="38"/>
      <c r="AJS17" s="38"/>
      <c r="AJT17" s="38"/>
      <c r="AJU17" s="38"/>
      <c r="AJV17" s="38"/>
      <c r="AJW17" s="38"/>
      <c r="AJX17" s="38"/>
      <c r="AJY17" s="38"/>
      <c r="AJZ17" s="38"/>
      <c r="AKA17" s="38"/>
      <c r="AKB17" s="38"/>
      <c r="AKC17" s="38"/>
      <c r="AKD17" s="38"/>
      <c r="AKE17" s="38"/>
      <c r="AKF17" s="38"/>
      <c r="AKG17" s="38"/>
      <c r="AKH17" s="38"/>
      <c r="AKI17" s="38"/>
      <c r="AKJ17" s="38"/>
      <c r="AKK17" s="38"/>
      <c r="AKL17" s="38"/>
      <c r="AKM17" s="38"/>
      <c r="AKN17" s="38"/>
      <c r="AKO17" s="38"/>
      <c r="AKP17" s="38"/>
      <c r="AKQ17" s="38"/>
      <c r="AKR17" s="38"/>
      <c r="AKS17" s="38"/>
      <c r="AKT17" s="38"/>
      <c r="AKU17" s="38"/>
      <c r="AKV17" s="38"/>
      <c r="AKW17" s="38"/>
      <c r="AKX17" s="38"/>
      <c r="AKY17" s="38"/>
      <c r="AKZ17" s="38"/>
      <c r="ALA17" s="38"/>
      <c r="ALB17" s="38"/>
      <c r="ALC17" s="38"/>
      <c r="ALD17" s="38"/>
      <c r="ALE17" s="38"/>
      <c r="ALF17" s="38"/>
      <c r="ALG17" s="38"/>
      <c r="ALH17" s="38"/>
      <c r="ALI17" s="38"/>
      <c r="ALJ17" s="38"/>
      <c r="ALK17" s="38"/>
      <c r="ALL17" s="38"/>
      <c r="ALM17" s="38"/>
      <c r="ALN17" s="38"/>
      <c r="ALO17" s="38"/>
      <c r="ALP17" s="38"/>
      <c r="ALQ17" s="38"/>
      <c r="ALR17" s="38"/>
      <c r="ALS17" s="38"/>
      <c r="ALT17" s="38"/>
      <c r="ALU17" s="38"/>
      <c r="ALV17" s="38"/>
      <c r="ALW17" s="38"/>
      <c r="ALX17" s="38"/>
      <c r="ALY17" s="38"/>
      <c r="ALZ17" s="38"/>
      <c r="AMA17" s="38"/>
      <c r="AMB17" s="38"/>
      <c r="AMC17" s="38"/>
      <c r="AMD17" s="38"/>
      <c r="AME17" s="38"/>
      <c r="AMF17" s="38"/>
      <c r="AMG17" s="38"/>
      <c r="AMH17" s="38"/>
      <c r="AMI17" s="38"/>
      <c r="AMJ17" s="38"/>
      <c r="AMK17" s="38"/>
      <c r="AML17" s="38"/>
      <c r="AMM17" s="38"/>
      <c r="AMN17" s="38"/>
      <c r="AMO17" s="38"/>
      <c r="AMP17" s="38"/>
      <c r="AMQ17" s="38"/>
      <c r="AMR17" s="38"/>
      <c r="AMS17" s="38"/>
      <c r="AMT17" s="38"/>
      <c r="AMU17" s="38"/>
      <c r="AMV17" s="38"/>
      <c r="AMW17" s="38"/>
      <c r="AMX17" s="38"/>
      <c r="AMY17" s="38"/>
      <c r="AMZ17" s="38"/>
      <c r="ANA17" s="38"/>
      <c r="ANB17" s="38"/>
      <c r="ANC17" s="38"/>
      <c r="AND17" s="38"/>
      <c r="ANE17" s="38"/>
      <c r="ANF17" s="38"/>
      <c r="ANG17" s="38"/>
      <c r="ANH17" s="38"/>
      <c r="ANI17" s="38"/>
      <c r="ANJ17" s="38"/>
      <c r="ANK17" s="38"/>
      <c r="ANL17" s="38"/>
      <c r="ANM17" s="38"/>
      <c r="ANN17" s="38"/>
      <c r="ANO17" s="38"/>
      <c r="ANP17" s="38"/>
      <c r="ANQ17" s="38"/>
      <c r="ANR17" s="38"/>
      <c r="ANS17" s="38"/>
      <c r="ANT17" s="38"/>
      <c r="ANU17" s="38"/>
      <c r="ANV17" s="38"/>
      <c r="ANW17" s="38"/>
      <c r="ANX17" s="38"/>
      <c r="ANY17" s="38"/>
      <c r="ANZ17" s="38"/>
      <c r="AOA17" s="38"/>
      <c r="AOB17" s="38"/>
      <c r="AOC17" s="38"/>
      <c r="AOD17" s="38"/>
      <c r="AOE17" s="38"/>
      <c r="AOF17" s="38"/>
      <c r="AOG17" s="38"/>
      <c r="AOH17" s="38"/>
      <c r="AOI17" s="38"/>
      <c r="AOJ17" s="38"/>
      <c r="AOK17" s="38"/>
      <c r="AOL17" s="38"/>
      <c r="AOM17" s="38"/>
      <c r="AON17" s="38"/>
      <c r="AOO17" s="38"/>
      <c r="AOP17" s="38"/>
      <c r="AOQ17" s="38"/>
      <c r="AOR17" s="38"/>
      <c r="AOS17" s="38"/>
      <c r="AOT17" s="38"/>
      <c r="AOU17" s="38"/>
      <c r="AOV17" s="38"/>
      <c r="AOW17" s="38"/>
      <c r="AOX17" s="38"/>
      <c r="AOY17" s="38"/>
    </row>
    <row r="18" spans="1:1091" x14ac:dyDescent="0.4">
      <c r="A18" s="85" t="s">
        <v>25</v>
      </c>
      <c r="B18" s="29" t="s">
        <v>26</v>
      </c>
      <c r="C18" s="2">
        <v>-2.9</v>
      </c>
      <c r="D18" s="2">
        <v>0.1</v>
      </c>
      <c r="E18" s="2">
        <v>-31.2</v>
      </c>
      <c r="F18" s="2">
        <v>-30.7</v>
      </c>
      <c r="G18" s="2">
        <v>-47</v>
      </c>
      <c r="H18" s="2">
        <v>-39.299999999999997</v>
      </c>
      <c r="I18" s="2">
        <v>-31.1</v>
      </c>
      <c r="J18" s="2">
        <v>-25.2</v>
      </c>
      <c r="K18" s="2">
        <v>9.6999999999999993</v>
      </c>
      <c r="L18" s="2">
        <v>-7.2</v>
      </c>
      <c r="M18" s="2">
        <v>15.8</v>
      </c>
      <c r="N18" s="2">
        <v>1.3</v>
      </c>
      <c r="O18" s="2">
        <v>6.3</v>
      </c>
      <c r="P18" s="2">
        <v>8.3000000000000007</v>
      </c>
      <c r="Q18" s="2">
        <v>3.4</v>
      </c>
      <c r="R18" s="2">
        <v>2.8</v>
      </c>
      <c r="S18" s="2">
        <v>2.9</v>
      </c>
      <c r="T18" s="2">
        <v>8.4</v>
      </c>
      <c r="U18" s="2">
        <v>1.9</v>
      </c>
      <c r="V18" s="2">
        <v>3.8</v>
      </c>
      <c r="W18" s="2">
        <v>-4.0999999999999996</v>
      </c>
      <c r="X18" s="2">
        <v>21.9</v>
      </c>
      <c r="Y18" s="2">
        <v>26.2</v>
      </c>
      <c r="Z18" s="2">
        <v>17</v>
      </c>
      <c r="AA18" s="2">
        <v>17.399999999999999</v>
      </c>
      <c r="AB18" s="2">
        <v>21.7</v>
      </c>
      <c r="AC18" s="2">
        <v>13.8</v>
      </c>
      <c r="AD18" s="2">
        <v>5.8</v>
      </c>
      <c r="AE18" s="2">
        <v>8.1999999999999993</v>
      </c>
      <c r="AF18" s="2">
        <v>-28.5</v>
      </c>
      <c r="AG18" s="2">
        <v>7.8</v>
      </c>
      <c r="AH18" s="2">
        <v>-4.0999999999999996</v>
      </c>
      <c r="AI18" s="2">
        <v>8.8000000000000007</v>
      </c>
      <c r="AJ18" s="2">
        <v>15.5</v>
      </c>
      <c r="AK18" s="2">
        <v>5.4</v>
      </c>
      <c r="AL18" s="2">
        <v>-3.4</v>
      </c>
      <c r="AM18" s="2">
        <v>-5.4</v>
      </c>
      <c r="AN18" s="2">
        <v>-1.8</v>
      </c>
      <c r="AO18" s="2">
        <v>-3.9</v>
      </c>
      <c r="AP18" s="2">
        <v>3.6</v>
      </c>
      <c r="AQ18" s="2">
        <v>10</v>
      </c>
      <c r="AR18" s="2">
        <v>7.2</v>
      </c>
      <c r="AS18" s="2">
        <v>1.5</v>
      </c>
      <c r="AT18" s="2">
        <v>3.8</v>
      </c>
      <c r="AU18" s="2">
        <v>4</v>
      </c>
      <c r="AV18" s="2">
        <v>-10.8</v>
      </c>
      <c r="AW18" s="2">
        <v>-12.1</v>
      </c>
      <c r="AX18" s="2">
        <v>6.5</v>
      </c>
      <c r="AY18" s="2">
        <v>-5.9</v>
      </c>
      <c r="AZ18" s="2">
        <v>-1</v>
      </c>
      <c r="BA18" s="2">
        <v>15.2</v>
      </c>
      <c r="BB18" s="2">
        <v>-3.5</v>
      </c>
      <c r="BC18" s="2">
        <v>-72.099999999999994</v>
      </c>
      <c r="BD18" s="2">
        <v>9.5</v>
      </c>
      <c r="BE18" s="2">
        <v>2.4</v>
      </c>
      <c r="BF18" s="2">
        <v>13.7</v>
      </c>
      <c r="BG18" s="2">
        <v>39.1</v>
      </c>
      <c r="BH18" s="2">
        <v>15.3</v>
      </c>
      <c r="BI18" s="2">
        <v>23.1</v>
      </c>
      <c r="BJ18" s="2">
        <v>-2.7</v>
      </c>
      <c r="BK18" s="2">
        <v>-22</v>
      </c>
      <c r="BL18" s="2">
        <v>-13.3</v>
      </c>
      <c r="BM18" s="2">
        <v>-33.6</v>
      </c>
      <c r="BN18" s="2">
        <v>4.7</v>
      </c>
      <c r="BO18" s="2">
        <v>-31.4</v>
      </c>
      <c r="BP18" s="2">
        <v>-20.2</v>
      </c>
      <c r="BQ18" s="2">
        <v>10.4</v>
      </c>
      <c r="BR18" s="2">
        <v>18.399999999999999</v>
      </c>
      <c r="BS18" s="2">
        <v>2</v>
      </c>
      <c r="BT18" s="2">
        <v>10</v>
      </c>
      <c r="BU18" s="2">
        <v>22.4</v>
      </c>
      <c r="BV18" s="2">
        <v>9.1999999999999993</v>
      </c>
      <c r="BW18" s="2">
        <v>23.2</v>
      </c>
      <c r="BX18" s="2">
        <v>36.9</v>
      </c>
      <c r="BY18" s="2">
        <v>30.3</v>
      </c>
      <c r="BZ18" s="67">
        <v>15.5</v>
      </c>
      <c r="CA18" s="77">
        <v>2.6</v>
      </c>
      <c r="CB18" s="77">
        <v>-15.5</v>
      </c>
    </row>
    <row r="19" spans="1:1091" x14ac:dyDescent="0.4">
      <c r="A19" s="86"/>
      <c r="B19" s="28" t="s">
        <v>27</v>
      </c>
      <c r="C19" s="2">
        <v>13.4</v>
      </c>
      <c r="D19" s="2">
        <v>5.8</v>
      </c>
      <c r="E19" s="2">
        <v>-25.3</v>
      </c>
      <c r="F19" s="2">
        <v>-42.5</v>
      </c>
      <c r="G19" s="2">
        <v>-22.3</v>
      </c>
      <c r="H19" s="2">
        <v>-16.8</v>
      </c>
      <c r="I19" s="2">
        <v>-21.2</v>
      </c>
      <c r="J19" s="2">
        <v>14.8</v>
      </c>
      <c r="K19" s="2">
        <v>13.6</v>
      </c>
      <c r="L19" s="2">
        <v>12.3</v>
      </c>
      <c r="M19" s="2">
        <v>9.9</v>
      </c>
      <c r="N19" s="2">
        <v>3.2</v>
      </c>
      <c r="O19" s="2">
        <v>-11.4</v>
      </c>
      <c r="P19" s="2">
        <v>-3.9</v>
      </c>
      <c r="Q19" s="2">
        <v>2.7</v>
      </c>
      <c r="R19" s="2">
        <v>14.6</v>
      </c>
      <c r="S19" s="2">
        <v>-1.9</v>
      </c>
      <c r="T19" s="2">
        <v>6.9</v>
      </c>
      <c r="U19" s="2">
        <v>7.6</v>
      </c>
      <c r="V19" s="2">
        <v>-8.6999999999999993</v>
      </c>
      <c r="W19" s="2">
        <v>0.1</v>
      </c>
      <c r="X19" s="2">
        <v>36.1</v>
      </c>
      <c r="Y19" s="2">
        <v>24.7</v>
      </c>
      <c r="Z19" s="2">
        <v>15.8</v>
      </c>
      <c r="AA19" s="2">
        <v>17.2</v>
      </c>
      <c r="AB19" s="2">
        <v>-4.5</v>
      </c>
      <c r="AC19" s="2">
        <v>20.7</v>
      </c>
      <c r="AD19" s="2">
        <v>13</v>
      </c>
      <c r="AE19" s="2">
        <v>-1.3</v>
      </c>
      <c r="AF19" s="2">
        <v>17.7</v>
      </c>
      <c r="AG19" s="2">
        <v>1.5</v>
      </c>
      <c r="AH19" s="2">
        <v>8.5</v>
      </c>
      <c r="AI19" s="2">
        <v>7.5</v>
      </c>
      <c r="AJ19" s="2">
        <v>15.2</v>
      </c>
      <c r="AK19" s="2">
        <v>14.6</v>
      </c>
      <c r="AL19" s="2">
        <v>16.3</v>
      </c>
      <c r="AM19" s="2">
        <v>4.5999999999999996</v>
      </c>
      <c r="AN19" s="2">
        <v>4.0999999999999996</v>
      </c>
      <c r="AO19" s="2">
        <v>8.6999999999999993</v>
      </c>
      <c r="AP19" s="2">
        <v>13.4</v>
      </c>
      <c r="AQ19" s="2">
        <v>-7.5</v>
      </c>
      <c r="AR19" s="2">
        <v>-1.7</v>
      </c>
      <c r="AS19" s="2">
        <v>4.2</v>
      </c>
      <c r="AT19" s="2">
        <v>3.8</v>
      </c>
      <c r="AU19" s="2">
        <v>-4.0999999999999996</v>
      </c>
      <c r="AV19" s="2">
        <v>-14.8</v>
      </c>
      <c r="AW19" s="2">
        <v>8.4</v>
      </c>
      <c r="AX19" s="2">
        <v>-2.2999999999999998</v>
      </c>
      <c r="AY19" s="2">
        <v>11.5</v>
      </c>
      <c r="AZ19" s="2">
        <v>7.9</v>
      </c>
      <c r="BA19" s="2">
        <v>-11.2</v>
      </c>
      <c r="BB19" s="2">
        <v>-22.8</v>
      </c>
      <c r="BC19" s="2">
        <v>-22.2</v>
      </c>
      <c r="BD19" s="2">
        <v>-3.5</v>
      </c>
      <c r="BE19" s="2">
        <v>24.7</v>
      </c>
      <c r="BF19" s="2">
        <v>37.6</v>
      </c>
      <c r="BG19" s="2">
        <v>16.5</v>
      </c>
      <c r="BH19" s="2">
        <v>18.3</v>
      </c>
      <c r="BI19" s="2">
        <v>15.1</v>
      </c>
      <c r="BJ19" s="2">
        <v>-22.3</v>
      </c>
      <c r="BK19" s="2">
        <v>-5.0999999999999996</v>
      </c>
      <c r="BL19" s="2">
        <v>-40.9</v>
      </c>
      <c r="BM19" s="2">
        <v>-24.1</v>
      </c>
      <c r="BN19" s="2">
        <v>-20.2</v>
      </c>
      <c r="BO19" s="2">
        <v>-18.8</v>
      </c>
      <c r="BP19" s="2">
        <v>-5.8</v>
      </c>
      <c r="BQ19" s="2">
        <v>2.4</v>
      </c>
      <c r="BR19" s="2">
        <v>19</v>
      </c>
      <c r="BS19" s="2">
        <v>8.5</v>
      </c>
      <c r="BT19" s="2">
        <v>0</v>
      </c>
      <c r="BU19" s="2">
        <v>16.399999999999999</v>
      </c>
      <c r="BV19" s="2">
        <v>19.8</v>
      </c>
      <c r="BW19" s="2">
        <v>21.2</v>
      </c>
      <c r="BX19" s="2">
        <v>26.5</v>
      </c>
      <c r="BY19" s="2">
        <v>9.1</v>
      </c>
      <c r="BZ19" s="67">
        <v>22</v>
      </c>
      <c r="CA19" s="77">
        <v>10.4</v>
      </c>
      <c r="CB19" s="77">
        <v>5.0999999999999996</v>
      </c>
    </row>
    <row r="20" spans="1:1091" x14ac:dyDescent="0.4">
      <c r="A20" s="38"/>
      <c r="B20" s="3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P20" s="2"/>
      <c r="BQ20" s="3"/>
      <c r="BR20" s="3"/>
      <c r="BS20" s="3"/>
      <c r="BT20" s="3"/>
      <c r="BU20" s="2"/>
      <c r="BV20" s="3"/>
      <c r="BW20" s="3"/>
      <c r="BX20" s="3"/>
      <c r="BZ20" s="68"/>
      <c r="CA20" s="56"/>
      <c r="CB20" s="56"/>
    </row>
    <row r="21" spans="1:1091" ht="14.1" x14ac:dyDescent="0.4">
      <c r="A21" s="42" t="s">
        <v>50</v>
      </c>
      <c r="B21" s="2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2"/>
      <c r="BR21" s="2"/>
      <c r="BS21" s="2"/>
      <c r="BT21" s="2"/>
      <c r="BU21" s="4"/>
      <c r="BV21" s="2"/>
      <c r="BW21" s="2"/>
      <c r="BX21" s="2"/>
      <c r="BY21" s="4"/>
      <c r="BZ21" s="69"/>
      <c r="CA21" s="78"/>
      <c r="CB21" s="78"/>
    </row>
    <row r="22" spans="1:1091" x14ac:dyDescent="0.4">
      <c r="A22" s="9"/>
      <c r="B22" s="2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67"/>
      <c r="CA22" s="77"/>
      <c r="CB22" s="77"/>
    </row>
    <row r="23" spans="1:1091" x14ac:dyDescent="0.4">
      <c r="A23" t="s">
        <v>34</v>
      </c>
      <c r="B23" s="28" t="s">
        <v>26</v>
      </c>
      <c r="C23" s="2">
        <v>-7.2</v>
      </c>
      <c r="D23" s="2">
        <v>-9.6</v>
      </c>
      <c r="E23" s="2">
        <v>0.5</v>
      </c>
      <c r="F23" s="2">
        <v>-35.299999999999997</v>
      </c>
      <c r="G23" s="2">
        <v>-39.799999999999997</v>
      </c>
      <c r="H23" s="2">
        <v>-42.2</v>
      </c>
      <c r="I23" s="2">
        <v>-25.7</v>
      </c>
      <c r="J23" s="2">
        <v>-27.3</v>
      </c>
      <c r="K23" s="2">
        <v>-13.1</v>
      </c>
      <c r="L23" s="2">
        <v>-1.2</v>
      </c>
      <c r="M23" s="2">
        <v>14.9</v>
      </c>
      <c r="N23" s="2">
        <v>0</v>
      </c>
      <c r="O23" s="2">
        <v>0</v>
      </c>
      <c r="P23" s="2">
        <v>2</v>
      </c>
      <c r="Q23" s="2">
        <v>0</v>
      </c>
      <c r="R23" s="2">
        <v>1.1000000000000001</v>
      </c>
      <c r="S23" s="2">
        <v>0</v>
      </c>
      <c r="T23" s="2">
        <v>5</v>
      </c>
      <c r="U23" s="2">
        <v>-1.6</v>
      </c>
      <c r="V23" s="2">
        <v>-8.6</v>
      </c>
      <c r="W23" s="2">
        <v>-10.5</v>
      </c>
      <c r="X23" s="2">
        <v>-2.8</v>
      </c>
      <c r="Y23" s="2">
        <v>0.8</v>
      </c>
      <c r="Z23" s="2">
        <v>1.9</v>
      </c>
      <c r="AA23" s="2">
        <v>2</v>
      </c>
      <c r="AB23" s="2">
        <v>4.8</v>
      </c>
      <c r="AC23" s="2">
        <v>5.3</v>
      </c>
      <c r="AD23" s="2">
        <v>7.3</v>
      </c>
      <c r="AE23" s="2">
        <v>1.4</v>
      </c>
      <c r="AF23" s="2">
        <v>0</v>
      </c>
      <c r="AG23" s="2">
        <v>0</v>
      </c>
      <c r="AH23" s="2">
        <v>0</v>
      </c>
      <c r="AI23" s="2">
        <v>0</v>
      </c>
      <c r="AJ23" s="2">
        <v>2.2000000000000002</v>
      </c>
      <c r="AK23" s="2">
        <v>0</v>
      </c>
      <c r="AL23" s="2">
        <v>-1.2</v>
      </c>
      <c r="AM23" s="2">
        <v>0</v>
      </c>
      <c r="AN23" s="2">
        <v>-4.5</v>
      </c>
      <c r="AO23" s="2">
        <v>-0.1</v>
      </c>
      <c r="AP23" s="2">
        <v>2</v>
      </c>
      <c r="AQ23" s="2">
        <v>-1.9</v>
      </c>
      <c r="AR23" s="2">
        <v>-2</v>
      </c>
      <c r="AS23" s="2">
        <v>-0.6</v>
      </c>
      <c r="AT23" s="2">
        <v>1.9</v>
      </c>
      <c r="AU23" s="2">
        <v>-0.8</v>
      </c>
      <c r="AV23" s="2">
        <v>0.7</v>
      </c>
      <c r="AW23" s="2">
        <v>-12.7</v>
      </c>
      <c r="AX23" s="2">
        <v>-2.1</v>
      </c>
      <c r="AY23" s="2">
        <v>-3.4</v>
      </c>
      <c r="AZ23" s="2">
        <v>-6</v>
      </c>
      <c r="BA23" s="2">
        <v>-3.2</v>
      </c>
      <c r="BB23" s="2">
        <v>-13.5</v>
      </c>
      <c r="BC23" s="2">
        <v>-79.5</v>
      </c>
      <c r="BD23" s="2">
        <v>-23.7</v>
      </c>
      <c r="BE23" s="2">
        <v>-1.9</v>
      </c>
      <c r="BF23" s="2">
        <v>15</v>
      </c>
      <c r="BG23" s="2">
        <v>42.2</v>
      </c>
      <c r="BH23" s="2">
        <v>30.4</v>
      </c>
      <c r="BI23" s="2">
        <v>20.2</v>
      </c>
      <c r="BJ23" s="2">
        <v>-18</v>
      </c>
      <c r="BK23" s="2">
        <v>-34.5</v>
      </c>
      <c r="BL23" s="2">
        <v>-14.3</v>
      </c>
      <c r="BM23" s="2">
        <v>-44.8</v>
      </c>
      <c r="BN23" s="2">
        <v>-14.2</v>
      </c>
      <c r="BO23" s="2">
        <v>-26.3</v>
      </c>
      <c r="BP23" s="2">
        <v>-10.6</v>
      </c>
      <c r="BQ23" s="2">
        <v>2.8</v>
      </c>
      <c r="BR23" s="2">
        <v>3.3</v>
      </c>
      <c r="BS23" s="2">
        <v>9.1</v>
      </c>
      <c r="BT23" s="2">
        <v>9.6</v>
      </c>
      <c r="BU23" s="2">
        <v>11.6</v>
      </c>
      <c r="BV23" s="2">
        <v>-3.1</v>
      </c>
      <c r="BW23" s="2">
        <v>5.5</v>
      </c>
      <c r="BX23" s="2">
        <v>2</v>
      </c>
      <c r="BY23" s="2">
        <v>-1.5</v>
      </c>
      <c r="BZ23" s="67">
        <v>-6.4</v>
      </c>
      <c r="CA23" s="77">
        <v>-16.5</v>
      </c>
      <c r="CB23" s="77">
        <v>-7.5</v>
      </c>
    </row>
    <row r="24" spans="1:1091" x14ac:dyDescent="0.4">
      <c r="B24" s="28" t="s">
        <v>27</v>
      </c>
      <c r="C24" s="2">
        <v>2.1</v>
      </c>
      <c r="D24" s="2">
        <v>-3.3</v>
      </c>
      <c r="E24" s="2">
        <v>-19.899999999999999</v>
      </c>
      <c r="F24" s="2">
        <v>-38.9</v>
      </c>
      <c r="G24" s="2">
        <v>-27.4</v>
      </c>
      <c r="H24" s="2">
        <v>-26.8</v>
      </c>
      <c r="I24" s="2">
        <v>-24.5</v>
      </c>
      <c r="J24" s="2">
        <v>-3.3</v>
      </c>
      <c r="K24" s="2">
        <v>-6.8</v>
      </c>
      <c r="L24" s="2">
        <v>13.9</v>
      </c>
      <c r="M24" s="2">
        <v>15.8</v>
      </c>
      <c r="N24" s="2">
        <v>-9.8000000000000007</v>
      </c>
      <c r="O24" s="2">
        <v>2.2000000000000002</v>
      </c>
      <c r="P24" s="2">
        <v>-8.9</v>
      </c>
      <c r="Q24" s="2">
        <v>-9.9</v>
      </c>
      <c r="R24" s="2">
        <v>-8.1999999999999993</v>
      </c>
      <c r="S24" s="2">
        <v>-8.6999999999999993</v>
      </c>
      <c r="T24" s="2">
        <v>-11.2</v>
      </c>
      <c r="U24" s="2">
        <v>-9.9</v>
      </c>
      <c r="V24" s="2">
        <v>-8.6</v>
      </c>
      <c r="W24" s="2">
        <v>-9</v>
      </c>
      <c r="X24" s="2">
        <v>6.9</v>
      </c>
      <c r="Y24" s="2">
        <v>2.6</v>
      </c>
      <c r="Z24" s="2">
        <v>0</v>
      </c>
      <c r="AA24" s="2">
        <v>0</v>
      </c>
      <c r="AB24" s="2">
        <v>4.8</v>
      </c>
      <c r="AC24" s="2">
        <v>8.9</v>
      </c>
      <c r="AD24" s="2">
        <v>7.6</v>
      </c>
      <c r="AE24" s="2">
        <v>0</v>
      </c>
      <c r="AF24" s="2">
        <v>3.2</v>
      </c>
      <c r="AG24" s="2">
        <v>0</v>
      </c>
      <c r="AH24" s="2">
        <v>0</v>
      </c>
      <c r="AI24" s="2">
        <v>2.2000000000000002</v>
      </c>
      <c r="AJ24" s="2">
        <v>0</v>
      </c>
      <c r="AK24" s="2">
        <v>0</v>
      </c>
      <c r="AL24" s="2">
        <v>5.9</v>
      </c>
      <c r="AM24" s="2">
        <v>-8.6999999999999993</v>
      </c>
      <c r="AN24" s="2">
        <v>-3.8</v>
      </c>
      <c r="AO24" s="2">
        <v>-1.6</v>
      </c>
      <c r="AP24" s="2">
        <v>6.6</v>
      </c>
      <c r="AQ24" s="2">
        <v>-1.9</v>
      </c>
      <c r="AR24" s="2">
        <v>0</v>
      </c>
      <c r="AS24" s="2">
        <v>-3.3</v>
      </c>
      <c r="AT24" s="2">
        <v>-8.3000000000000007</v>
      </c>
      <c r="AU24" s="2">
        <v>-2.4</v>
      </c>
      <c r="AV24" s="2">
        <v>-7.9</v>
      </c>
      <c r="AW24" s="2">
        <v>-7.7</v>
      </c>
      <c r="AX24" s="2">
        <v>-6.6</v>
      </c>
      <c r="AY24" s="2">
        <v>-3.9</v>
      </c>
      <c r="AZ24" s="2">
        <v>-20.3</v>
      </c>
      <c r="BA24" s="2">
        <v>-11.2</v>
      </c>
      <c r="BB24" s="2">
        <v>-65</v>
      </c>
      <c r="BC24" s="2">
        <v>-54</v>
      </c>
      <c r="BD24" s="2">
        <v>-22.4</v>
      </c>
      <c r="BE24" s="2">
        <v>4.8</v>
      </c>
      <c r="BF24" s="2">
        <v>26.2</v>
      </c>
      <c r="BG24" s="2">
        <v>25.4</v>
      </c>
      <c r="BH24" s="2">
        <v>24.2</v>
      </c>
      <c r="BI24" s="2">
        <v>13.3</v>
      </c>
      <c r="BJ24" s="2">
        <v>-19.3</v>
      </c>
      <c r="BK24" s="2">
        <v>-37.6</v>
      </c>
      <c r="BL24" s="2">
        <v>-28</v>
      </c>
      <c r="BM24" s="2">
        <v>-55.1</v>
      </c>
      <c r="BN24" s="2">
        <v>-19.7</v>
      </c>
      <c r="BO24" s="2">
        <v>-10.8</v>
      </c>
      <c r="BP24" s="2">
        <v>-16.399999999999999</v>
      </c>
      <c r="BQ24" s="2">
        <v>-3.1</v>
      </c>
      <c r="BR24" s="2">
        <v>9.4</v>
      </c>
      <c r="BS24" s="2">
        <v>6.2</v>
      </c>
      <c r="BT24" s="2">
        <v>2</v>
      </c>
      <c r="BU24" s="2">
        <v>-2.7</v>
      </c>
      <c r="BV24" s="2">
        <v>2</v>
      </c>
      <c r="BW24" s="2">
        <v>7.1</v>
      </c>
      <c r="BX24" s="2">
        <v>3</v>
      </c>
      <c r="BY24" s="2">
        <v>-6.2</v>
      </c>
      <c r="BZ24" s="67">
        <v>-4.3</v>
      </c>
      <c r="CA24" s="77">
        <v>-1.7</v>
      </c>
      <c r="CB24" s="77">
        <v>-1.2</v>
      </c>
    </row>
    <row r="25" spans="1:1091" x14ac:dyDescent="0.4">
      <c r="B25" s="2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67"/>
      <c r="CA25" s="77"/>
      <c r="CB25" s="77"/>
    </row>
    <row r="26" spans="1:1091" x14ac:dyDescent="0.4">
      <c r="A26" t="s">
        <v>35</v>
      </c>
      <c r="B26" s="28" t="s">
        <v>26</v>
      </c>
      <c r="C26" s="2">
        <v>20</v>
      </c>
      <c r="D26" s="2">
        <v>21.3</v>
      </c>
      <c r="E26" s="2">
        <v>-7.6</v>
      </c>
      <c r="F26" s="2">
        <v>5.7</v>
      </c>
      <c r="G26" s="2">
        <v>7.3</v>
      </c>
      <c r="H26" s="2">
        <v>-0.1</v>
      </c>
      <c r="I26" s="2">
        <v>-5.5</v>
      </c>
      <c r="J26" s="2">
        <v>-28</v>
      </c>
      <c r="K26" s="2">
        <v>-3.6</v>
      </c>
      <c r="L26" s="2">
        <v>-6.5</v>
      </c>
      <c r="M26" s="2">
        <v>5.3</v>
      </c>
      <c r="N26" s="2">
        <v>5.6</v>
      </c>
      <c r="O26" s="2">
        <v>11.3</v>
      </c>
      <c r="P26" s="2">
        <v>9.6</v>
      </c>
      <c r="Q26" s="2">
        <v>8.3000000000000007</v>
      </c>
      <c r="R26" s="2">
        <v>7.2</v>
      </c>
      <c r="S26" s="2">
        <v>18.7</v>
      </c>
      <c r="T26" s="2">
        <v>14.9</v>
      </c>
      <c r="U26" s="2">
        <v>-1.5</v>
      </c>
      <c r="V26" s="2">
        <v>-11.6</v>
      </c>
      <c r="W26" s="2">
        <v>16.899999999999999</v>
      </c>
      <c r="X26" s="2">
        <v>8.4</v>
      </c>
      <c r="Y26" s="2">
        <v>22.5</v>
      </c>
      <c r="Z26" s="2">
        <v>21.6</v>
      </c>
      <c r="AA26" s="2">
        <v>34.9</v>
      </c>
      <c r="AB26" s="2">
        <v>29.5</v>
      </c>
      <c r="AC26" s="2">
        <v>20.100000000000001</v>
      </c>
      <c r="AD26" s="2">
        <v>0.3</v>
      </c>
      <c r="AE26" s="2">
        <v>9.5</v>
      </c>
      <c r="AF26" s="2">
        <v>11.4</v>
      </c>
      <c r="AG26" s="2">
        <v>4.3</v>
      </c>
      <c r="AH26" s="2">
        <v>5.2</v>
      </c>
      <c r="AI26" s="2">
        <v>7.4</v>
      </c>
      <c r="AJ26" s="2">
        <v>5.5</v>
      </c>
      <c r="AK26" s="2">
        <v>9.1</v>
      </c>
      <c r="AL26" s="2">
        <v>2.7</v>
      </c>
      <c r="AM26" s="2">
        <v>14.5</v>
      </c>
      <c r="AN26" s="2">
        <v>11.2</v>
      </c>
      <c r="AO26" s="2">
        <v>21.7</v>
      </c>
      <c r="AP26" s="2">
        <v>7.4</v>
      </c>
      <c r="AQ26" s="2">
        <v>15.1</v>
      </c>
      <c r="AR26" s="2">
        <v>19.5</v>
      </c>
      <c r="AS26" s="2">
        <v>10.8</v>
      </c>
      <c r="AT26" s="2">
        <v>2</v>
      </c>
      <c r="AU26" s="2">
        <v>0.4</v>
      </c>
      <c r="AV26" s="2">
        <v>10.4</v>
      </c>
      <c r="AW26" s="2">
        <v>6.2</v>
      </c>
      <c r="AX26" s="2">
        <v>4.4000000000000004</v>
      </c>
      <c r="AY26" s="2">
        <v>0.3</v>
      </c>
      <c r="AZ26" s="2">
        <v>0.7</v>
      </c>
      <c r="BA26" s="2">
        <v>24.4</v>
      </c>
      <c r="BB26" s="2">
        <v>2.2000000000000002</v>
      </c>
      <c r="BC26" s="2">
        <v>-10.5</v>
      </c>
      <c r="BD26" s="2">
        <v>13.6</v>
      </c>
      <c r="BE26" s="2">
        <v>11.6</v>
      </c>
      <c r="BF26" s="2">
        <v>12.8</v>
      </c>
      <c r="BG26" s="2">
        <v>9</v>
      </c>
      <c r="BH26" s="2">
        <v>6.8</v>
      </c>
      <c r="BI26" s="2">
        <v>5.9</v>
      </c>
      <c r="BJ26" s="2">
        <v>6.1</v>
      </c>
      <c r="BK26" s="2">
        <v>2.6</v>
      </c>
      <c r="BL26" s="2">
        <v>12.6</v>
      </c>
      <c r="BM26" s="2">
        <v>2.8</v>
      </c>
      <c r="BN26" s="2">
        <v>-1.6</v>
      </c>
      <c r="BO26" s="2">
        <v>0</v>
      </c>
      <c r="BP26" s="2">
        <v>-7</v>
      </c>
      <c r="BQ26" s="2">
        <v>-5</v>
      </c>
      <c r="BR26" s="2">
        <v>3.9</v>
      </c>
      <c r="BS26" s="2">
        <v>7.3</v>
      </c>
      <c r="BT26" s="2">
        <v>5</v>
      </c>
      <c r="BU26" s="2">
        <v>7</v>
      </c>
      <c r="BV26" s="2">
        <v>1.8</v>
      </c>
      <c r="BW26" s="2">
        <v>5.6</v>
      </c>
      <c r="BX26" s="2">
        <v>0</v>
      </c>
      <c r="BY26" s="2">
        <v>2.2999999999999998</v>
      </c>
      <c r="BZ26" s="67">
        <v>11.9</v>
      </c>
      <c r="CA26" s="77">
        <v>1.3</v>
      </c>
      <c r="CB26" s="77">
        <v>-14.1</v>
      </c>
    </row>
    <row r="27" spans="1:1091" x14ac:dyDescent="0.4">
      <c r="B27" s="28" t="s">
        <v>27</v>
      </c>
      <c r="C27" s="2">
        <v>29.6</v>
      </c>
      <c r="D27" s="2">
        <v>19.7</v>
      </c>
      <c r="E27" s="2">
        <v>-25.5</v>
      </c>
      <c r="F27" s="2">
        <v>-11.1</v>
      </c>
      <c r="G27" s="2">
        <v>3.8</v>
      </c>
      <c r="H27" s="2">
        <v>-2.9</v>
      </c>
      <c r="I27" s="2">
        <v>-5.7</v>
      </c>
      <c r="J27" s="2">
        <v>0</v>
      </c>
      <c r="K27" s="2">
        <v>-2.4</v>
      </c>
      <c r="L27" s="2">
        <v>4.7</v>
      </c>
      <c r="M27" s="2">
        <v>7</v>
      </c>
      <c r="N27" s="2">
        <v>7.3</v>
      </c>
      <c r="O27" s="2">
        <v>1.8</v>
      </c>
      <c r="P27" s="2">
        <v>8.9</v>
      </c>
      <c r="Q27" s="2">
        <v>7.1</v>
      </c>
      <c r="R27" s="2">
        <v>17.899999999999999</v>
      </c>
      <c r="S27" s="2">
        <v>7.3</v>
      </c>
      <c r="T27" s="2">
        <v>-1</v>
      </c>
      <c r="U27" s="2">
        <v>7.6</v>
      </c>
      <c r="V27" s="2">
        <v>-18.899999999999999</v>
      </c>
      <c r="W27" s="2">
        <v>1.1000000000000001</v>
      </c>
      <c r="X27" s="2">
        <v>11.3</v>
      </c>
      <c r="Y27" s="2">
        <v>29.9</v>
      </c>
      <c r="Z27" s="2">
        <v>21.6</v>
      </c>
      <c r="AA27" s="2">
        <v>13</v>
      </c>
      <c r="AB27" s="2">
        <v>10.1</v>
      </c>
      <c r="AC27" s="2">
        <v>11.4</v>
      </c>
      <c r="AD27" s="2">
        <v>20.9</v>
      </c>
      <c r="AE27" s="2">
        <v>15.1</v>
      </c>
      <c r="AF27" s="2">
        <v>15.1</v>
      </c>
      <c r="AG27" s="2">
        <v>11.9</v>
      </c>
      <c r="AH27" s="2">
        <v>6.4</v>
      </c>
      <c r="AI27" s="2">
        <v>9.8000000000000007</v>
      </c>
      <c r="AJ27" s="2">
        <v>12.4</v>
      </c>
      <c r="AK27" s="2">
        <v>11.1</v>
      </c>
      <c r="AL27" s="2">
        <v>14.7</v>
      </c>
      <c r="AM27" s="2">
        <v>13.8</v>
      </c>
      <c r="AN27" s="2">
        <v>18.3</v>
      </c>
      <c r="AO27" s="2">
        <v>13.7</v>
      </c>
      <c r="AP27" s="2">
        <v>24.1</v>
      </c>
      <c r="AQ27" s="2">
        <v>19.899999999999999</v>
      </c>
      <c r="AR27" s="2">
        <v>8.5</v>
      </c>
      <c r="AS27" s="2">
        <v>9.8000000000000007</v>
      </c>
      <c r="AT27" s="2">
        <v>25.5</v>
      </c>
      <c r="AU27" s="2">
        <v>8.9</v>
      </c>
      <c r="AV27" s="2">
        <v>13.1</v>
      </c>
      <c r="AW27" s="2">
        <v>14.7</v>
      </c>
      <c r="AX27" s="2">
        <v>10.7</v>
      </c>
      <c r="AY27" s="2">
        <v>4.2</v>
      </c>
      <c r="AZ27" s="2">
        <v>10.9</v>
      </c>
      <c r="BA27" s="2">
        <v>-13.2</v>
      </c>
      <c r="BB27" s="2">
        <v>-6.7</v>
      </c>
      <c r="BC27" s="2">
        <v>4</v>
      </c>
      <c r="BD27" s="2">
        <v>5.3</v>
      </c>
      <c r="BE27" s="2">
        <v>1.2</v>
      </c>
      <c r="BF27" s="2">
        <v>18.899999999999999</v>
      </c>
      <c r="BG27" s="2">
        <v>12.8</v>
      </c>
      <c r="BH27" s="2">
        <v>0</v>
      </c>
      <c r="BI27" s="2">
        <v>0.3</v>
      </c>
      <c r="BJ27" s="2">
        <v>-5</v>
      </c>
      <c r="BK27" s="2">
        <v>3.5</v>
      </c>
      <c r="BL27" s="2">
        <v>6.8</v>
      </c>
      <c r="BM27" s="2">
        <v>-1.3</v>
      </c>
      <c r="BN27" s="2">
        <v>-11</v>
      </c>
      <c r="BO27" s="2">
        <v>5.4</v>
      </c>
      <c r="BP27" s="2">
        <v>10.6</v>
      </c>
      <c r="BQ27" s="2">
        <v>0.4</v>
      </c>
      <c r="BR27" s="2">
        <v>5.6</v>
      </c>
      <c r="BS27" s="2">
        <v>7.9</v>
      </c>
      <c r="BT27" s="2">
        <v>8.4</v>
      </c>
      <c r="BU27" s="2">
        <v>9.3000000000000007</v>
      </c>
      <c r="BV27" s="2">
        <v>4.2</v>
      </c>
      <c r="BW27" s="2">
        <v>9.1</v>
      </c>
      <c r="BX27" s="2">
        <v>5.7</v>
      </c>
      <c r="BY27" s="2">
        <v>23.2</v>
      </c>
      <c r="BZ27" s="67">
        <v>4.9000000000000004</v>
      </c>
      <c r="CA27" s="77">
        <v>0</v>
      </c>
      <c r="CB27" s="77">
        <v>5.0999999999999996</v>
      </c>
    </row>
    <row r="28" spans="1:1091" x14ac:dyDescent="0.4">
      <c r="B28" s="28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P28" s="2"/>
      <c r="BQ28" s="2"/>
      <c r="BR28" s="2"/>
      <c r="BS28" s="2"/>
      <c r="BT28" s="2"/>
      <c r="BU28" s="2"/>
      <c r="BV28" s="2"/>
      <c r="BW28" s="2"/>
      <c r="BX28" s="2"/>
      <c r="BZ28" s="68"/>
      <c r="CA28" s="56"/>
      <c r="CB28" s="56"/>
    </row>
    <row r="29" spans="1:1091" x14ac:dyDescent="0.4">
      <c r="A29" t="s">
        <v>36</v>
      </c>
      <c r="B29" s="28" t="s">
        <v>26</v>
      </c>
      <c r="C29" s="2">
        <v>1.8</v>
      </c>
      <c r="D29" s="2">
        <v>-1.5</v>
      </c>
      <c r="E29" s="2">
        <v>-35.200000000000003</v>
      </c>
      <c r="F29" s="2">
        <v>-33.200000000000003</v>
      </c>
      <c r="G29" s="2">
        <v>-30.3</v>
      </c>
      <c r="H29" s="2">
        <v>-24.2</v>
      </c>
      <c r="I29" s="2">
        <v>-23</v>
      </c>
      <c r="J29" s="2">
        <v>-40.4</v>
      </c>
      <c r="K29" s="2">
        <v>-2.5</v>
      </c>
      <c r="L29" s="2">
        <v>-4.5</v>
      </c>
      <c r="M29" s="2">
        <v>0</v>
      </c>
      <c r="N29" s="2">
        <v>-0.3</v>
      </c>
      <c r="O29" s="2">
        <v>1.1000000000000001</v>
      </c>
      <c r="P29" s="2">
        <v>1</v>
      </c>
      <c r="Q29" s="2">
        <v>-0.9</v>
      </c>
      <c r="R29" s="2">
        <v>1.4</v>
      </c>
      <c r="S29" s="2">
        <v>0</v>
      </c>
      <c r="T29" s="2">
        <v>7</v>
      </c>
      <c r="U29" s="2">
        <v>7.8</v>
      </c>
      <c r="V29" s="2">
        <v>-7.2</v>
      </c>
      <c r="W29" s="2">
        <v>1.6</v>
      </c>
      <c r="X29" s="2">
        <v>8.1</v>
      </c>
      <c r="Y29" s="2">
        <v>1.8</v>
      </c>
      <c r="Z29" s="2">
        <v>8.3000000000000007</v>
      </c>
      <c r="AA29" s="2">
        <v>13.1</v>
      </c>
      <c r="AB29" s="2">
        <v>-4.8</v>
      </c>
      <c r="AC29" s="2">
        <v>11.5</v>
      </c>
      <c r="AD29" s="2">
        <v>14.8</v>
      </c>
      <c r="AE29" s="2">
        <v>-2.2999999999999998</v>
      </c>
      <c r="AF29" s="2">
        <v>-25.5</v>
      </c>
      <c r="AG29" s="2">
        <v>0</v>
      </c>
      <c r="AH29" s="2">
        <v>0</v>
      </c>
      <c r="AI29" s="2">
        <v>9.3000000000000007</v>
      </c>
      <c r="AJ29" s="2">
        <v>1.2</v>
      </c>
      <c r="AK29" s="2">
        <v>2.4</v>
      </c>
      <c r="AL29" s="2">
        <v>-1.9</v>
      </c>
      <c r="AM29" s="2">
        <v>-7.6</v>
      </c>
      <c r="AN29" s="2">
        <v>-3.3</v>
      </c>
      <c r="AO29" s="2">
        <v>3.4</v>
      </c>
      <c r="AP29" s="2">
        <v>0</v>
      </c>
      <c r="AQ29" s="2">
        <v>-2.5</v>
      </c>
      <c r="AR29" s="2">
        <v>0</v>
      </c>
      <c r="AS29" s="2">
        <v>0</v>
      </c>
      <c r="AT29" s="2">
        <v>0</v>
      </c>
      <c r="AU29" s="2">
        <v>0</v>
      </c>
      <c r="AV29" s="2">
        <v>-5</v>
      </c>
      <c r="AW29" s="2">
        <v>-4.7</v>
      </c>
      <c r="AX29" s="2">
        <v>12.7</v>
      </c>
      <c r="AY29" s="2">
        <v>-1.7</v>
      </c>
      <c r="AZ29" s="2">
        <v>-3.5</v>
      </c>
      <c r="BA29" s="2">
        <v>-8.6999999999999993</v>
      </c>
      <c r="BB29" s="2">
        <v>2.6</v>
      </c>
      <c r="BC29" s="2">
        <v>-35</v>
      </c>
      <c r="BD29" s="2">
        <v>-6.2</v>
      </c>
      <c r="BE29" s="2">
        <v>-2</v>
      </c>
      <c r="BF29" s="2">
        <v>7.6</v>
      </c>
      <c r="BG29" s="2">
        <v>19.7</v>
      </c>
      <c r="BH29" s="2">
        <v>7.8</v>
      </c>
      <c r="BI29" s="2">
        <v>13.9</v>
      </c>
      <c r="BJ29" s="2">
        <v>5.6</v>
      </c>
      <c r="BK29" s="2">
        <v>-5.3</v>
      </c>
      <c r="BL29" s="2">
        <v>5.2</v>
      </c>
      <c r="BM29" s="2">
        <v>-15.1</v>
      </c>
      <c r="BN29" s="2">
        <v>-6.5</v>
      </c>
      <c r="BO29" s="2">
        <v>0</v>
      </c>
      <c r="BP29" s="2">
        <v>0</v>
      </c>
      <c r="BQ29" s="2">
        <v>5.6</v>
      </c>
      <c r="BR29" s="2">
        <v>1.8</v>
      </c>
      <c r="BS29" s="2">
        <v>-4.4000000000000004</v>
      </c>
      <c r="BT29" s="2">
        <v>8.6999999999999993</v>
      </c>
      <c r="BU29" s="2">
        <v>6.4</v>
      </c>
      <c r="BV29" s="2">
        <v>6.6</v>
      </c>
      <c r="BW29" s="2">
        <v>3.8</v>
      </c>
      <c r="BX29" s="2">
        <v>18.8</v>
      </c>
      <c r="BY29" s="2">
        <v>15.1</v>
      </c>
      <c r="BZ29" s="67">
        <v>6.7</v>
      </c>
      <c r="CA29" s="77">
        <v>8.5</v>
      </c>
      <c r="CB29" s="77">
        <v>5.0999999999999996</v>
      </c>
    </row>
    <row r="30" spans="1:1091" x14ac:dyDescent="0.4">
      <c r="B30" s="28" t="s">
        <v>27</v>
      </c>
      <c r="C30" s="2">
        <v>13.4</v>
      </c>
      <c r="D30" s="2">
        <v>14.3</v>
      </c>
      <c r="E30" s="2">
        <v>-28</v>
      </c>
      <c r="F30" s="2">
        <v>-46.5</v>
      </c>
      <c r="G30" s="2">
        <v>-24.8</v>
      </c>
      <c r="H30" s="2">
        <v>-20.100000000000001</v>
      </c>
      <c r="I30" s="2">
        <v>-18.5</v>
      </c>
      <c r="J30" s="2">
        <v>-8.9</v>
      </c>
      <c r="K30" s="2">
        <v>5.2</v>
      </c>
      <c r="L30" s="2">
        <v>5.3</v>
      </c>
      <c r="M30" s="2">
        <v>0.9</v>
      </c>
      <c r="N30" s="2">
        <v>1</v>
      </c>
      <c r="O30" s="2">
        <v>0.8</v>
      </c>
      <c r="P30" s="2">
        <v>6.6</v>
      </c>
      <c r="Q30" s="2">
        <v>1.4</v>
      </c>
      <c r="R30" s="2">
        <v>0.9</v>
      </c>
      <c r="S30" s="2">
        <v>4.0999999999999996</v>
      </c>
      <c r="T30" s="2">
        <v>5.5</v>
      </c>
      <c r="U30" s="2">
        <v>0</v>
      </c>
      <c r="V30" s="2">
        <v>-18.7</v>
      </c>
      <c r="W30" s="2">
        <v>0</v>
      </c>
      <c r="X30" s="2">
        <v>1.7</v>
      </c>
      <c r="Y30" s="2">
        <v>16.7</v>
      </c>
      <c r="Z30" s="2">
        <v>0</v>
      </c>
      <c r="AA30" s="2">
        <v>6</v>
      </c>
      <c r="AB30" s="2">
        <v>11.5</v>
      </c>
      <c r="AC30" s="2">
        <v>11.6</v>
      </c>
      <c r="AD30" s="2">
        <v>-7.3</v>
      </c>
      <c r="AE30" s="2">
        <v>-9.8000000000000007</v>
      </c>
      <c r="AF30" s="2">
        <v>1.5</v>
      </c>
      <c r="AG30" s="2">
        <v>1.5</v>
      </c>
      <c r="AH30" s="2">
        <v>8.9</v>
      </c>
      <c r="AI30" s="2">
        <v>1.7</v>
      </c>
      <c r="AJ30" s="2">
        <v>3.6</v>
      </c>
      <c r="AK30" s="2">
        <v>8.6999999999999993</v>
      </c>
      <c r="AL30" s="2">
        <v>0.7</v>
      </c>
      <c r="AM30" s="2">
        <v>-7.3</v>
      </c>
      <c r="AN30" s="2">
        <v>1.5</v>
      </c>
      <c r="AO30" s="2">
        <v>4.2</v>
      </c>
      <c r="AP30" s="2">
        <v>0</v>
      </c>
      <c r="AQ30" s="2">
        <v>-7.7</v>
      </c>
      <c r="AR30" s="2">
        <v>5.7</v>
      </c>
      <c r="AS30" s="2">
        <v>2</v>
      </c>
      <c r="AT30" s="2">
        <v>0</v>
      </c>
      <c r="AU30" s="2">
        <v>0</v>
      </c>
      <c r="AV30" s="2">
        <v>-9.8000000000000007</v>
      </c>
      <c r="AW30" s="2">
        <v>14.7</v>
      </c>
      <c r="AX30" s="2">
        <v>1.2</v>
      </c>
      <c r="AY30" s="2">
        <v>7.1</v>
      </c>
      <c r="AZ30" s="2">
        <v>-11.2</v>
      </c>
      <c r="BA30" s="2">
        <v>0</v>
      </c>
      <c r="BB30" s="2">
        <v>-32.200000000000003</v>
      </c>
      <c r="BC30" s="2">
        <v>-41.8</v>
      </c>
      <c r="BD30" s="2">
        <v>-0.8</v>
      </c>
      <c r="BE30" s="2">
        <v>11.9</v>
      </c>
      <c r="BF30" s="2">
        <v>13.9</v>
      </c>
      <c r="BG30" s="2">
        <v>0.9</v>
      </c>
      <c r="BH30" s="2">
        <v>14.6</v>
      </c>
      <c r="BI30" s="2">
        <v>18.899999999999999</v>
      </c>
      <c r="BJ30" s="2">
        <v>-7.4</v>
      </c>
      <c r="BK30" s="2">
        <v>-9.1999999999999993</v>
      </c>
      <c r="BL30" s="2">
        <v>-11</v>
      </c>
      <c r="BM30" s="2">
        <v>-27.6</v>
      </c>
      <c r="BN30" s="2">
        <v>-14.3</v>
      </c>
      <c r="BO30" s="2">
        <v>1.2</v>
      </c>
      <c r="BP30" s="2">
        <v>0.9</v>
      </c>
      <c r="BQ30" s="2">
        <v>-2.8</v>
      </c>
      <c r="BR30" s="2">
        <v>3.3</v>
      </c>
      <c r="BS30" s="2">
        <v>0.6</v>
      </c>
      <c r="BT30" s="2">
        <v>9.9</v>
      </c>
      <c r="BU30" s="2">
        <v>7.6</v>
      </c>
      <c r="BV30" s="2">
        <v>-0.9</v>
      </c>
      <c r="BW30" s="2">
        <v>12.8</v>
      </c>
      <c r="BX30" s="2">
        <v>3.3</v>
      </c>
      <c r="BY30" s="2">
        <v>6.6</v>
      </c>
      <c r="BZ30" s="67">
        <v>22</v>
      </c>
      <c r="CA30" s="77">
        <v>6.3</v>
      </c>
      <c r="CB30" s="77">
        <v>13.3</v>
      </c>
    </row>
    <row r="31" spans="1:1091" x14ac:dyDescent="0.4">
      <c r="B31" s="2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67"/>
      <c r="CA31" s="77"/>
      <c r="CB31" s="77"/>
    </row>
    <row r="32" spans="1:1091" x14ac:dyDescent="0.4">
      <c r="A32" s="31" t="s">
        <v>125</v>
      </c>
      <c r="B32" s="28" t="s">
        <v>26</v>
      </c>
      <c r="C32" s="2" t="s">
        <v>46</v>
      </c>
      <c r="D32" s="2" t="s">
        <v>46</v>
      </c>
      <c r="E32" s="2" t="s">
        <v>46</v>
      </c>
      <c r="F32" s="2">
        <v>-48.7</v>
      </c>
      <c r="G32" s="2">
        <v>-37.700000000000003</v>
      </c>
      <c r="H32" s="2">
        <v>-15</v>
      </c>
      <c r="I32" s="2">
        <v>-14.8</v>
      </c>
      <c r="J32" s="2">
        <v>-2.9</v>
      </c>
      <c r="K32" s="2">
        <v>-2.2999999999999998</v>
      </c>
      <c r="L32" s="2">
        <v>-4</v>
      </c>
      <c r="M32" s="2">
        <v>8.6999999999999993</v>
      </c>
      <c r="N32" s="2">
        <v>5.7</v>
      </c>
      <c r="O32" s="2">
        <v>1.1000000000000001</v>
      </c>
      <c r="P32" s="2">
        <v>-14.1</v>
      </c>
      <c r="Q32" s="2">
        <v>-6.3</v>
      </c>
      <c r="R32" s="2">
        <v>-11.5</v>
      </c>
      <c r="S32" s="2">
        <v>2.9</v>
      </c>
      <c r="T32" s="2">
        <v>-20.9</v>
      </c>
      <c r="U32" s="2">
        <v>-26.9</v>
      </c>
      <c r="V32" s="2">
        <v>-20</v>
      </c>
      <c r="W32" s="2">
        <v>-20.399999999999999</v>
      </c>
      <c r="X32" s="2">
        <v>9.1999999999999993</v>
      </c>
      <c r="Y32" s="2">
        <v>21.8</v>
      </c>
      <c r="Z32" s="2">
        <v>7.6</v>
      </c>
      <c r="AA32" s="2">
        <v>3.9</v>
      </c>
      <c r="AB32" s="2">
        <v>0</v>
      </c>
      <c r="AC32" s="2">
        <v>0</v>
      </c>
      <c r="AD32" s="2">
        <v>0</v>
      </c>
      <c r="AE32" s="2">
        <v>2.2999999999999998</v>
      </c>
      <c r="AF32" s="2">
        <v>0</v>
      </c>
      <c r="AG32" s="2">
        <v>-2.2000000000000002</v>
      </c>
      <c r="AH32" s="2">
        <v>0</v>
      </c>
      <c r="AI32" s="2">
        <v>2.1</v>
      </c>
      <c r="AJ32" s="2">
        <v>0</v>
      </c>
      <c r="AK32" s="2">
        <v>4.9000000000000004</v>
      </c>
      <c r="AL32" s="2">
        <v>0</v>
      </c>
      <c r="AM32" s="2">
        <v>0</v>
      </c>
      <c r="AN32" s="2">
        <v>-1.9</v>
      </c>
      <c r="AO32" s="2">
        <v>-1.6</v>
      </c>
      <c r="AP32" s="2">
        <v>-2.2999999999999998</v>
      </c>
      <c r="AQ32" s="2">
        <v>0</v>
      </c>
      <c r="AR32" s="2">
        <v>0</v>
      </c>
      <c r="AS32" s="2">
        <v>0</v>
      </c>
      <c r="AT32" s="2">
        <v>6.2</v>
      </c>
      <c r="AU32" s="2">
        <v>-8.1</v>
      </c>
      <c r="AV32" s="2">
        <v>-0.7</v>
      </c>
      <c r="AW32" s="2">
        <v>-0.8</v>
      </c>
      <c r="AX32" s="2">
        <v>-3.1</v>
      </c>
      <c r="AY32" s="2">
        <v>-2.2000000000000002</v>
      </c>
      <c r="AZ32" s="2">
        <v>0</v>
      </c>
      <c r="BA32" s="2">
        <v>1.2</v>
      </c>
      <c r="BB32" s="2">
        <v>-2.2999999999999998</v>
      </c>
      <c r="BC32" s="2">
        <v>-6.7</v>
      </c>
      <c r="BD32" s="2">
        <v>7.3</v>
      </c>
      <c r="BE32" s="2">
        <v>8.9</v>
      </c>
      <c r="BF32" s="2">
        <v>0</v>
      </c>
      <c r="BG32" s="2">
        <v>1.8</v>
      </c>
      <c r="BH32" s="2">
        <v>-1.7</v>
      </c>
      <c r="BI32" s="2">
        <v>0</v>
      </c>
      <c r="BJ32" s="2">
        <v>2.4</v>
      </c>
      <c r="BK32" s="2">
        <v>-7.7</v>
      </c>
      <c r="BL32" s="2">
        <v>-8.4</v>
      </c>
      <c r="BM32" s="2">
        <v>-35.799999999999997</v>
      </c>
      <c r="BN32" s="2">
        <v>-25.2</v>
      </c>
      <c r="BO32" s="2">
        <v>-18.5</v>
      </c>
      <c r="BP32" s="2">
        <v>-15.7</v>
      </c>
      <c r="BQ32" s="2">
        <v>12.3</v>
      </c>
      <c r="BR32" s="2">
        <v>9.6</v>
      </c>
      <c r="BS32" s="2">
        <v>10.199999999999999</v>
      </c>
      <c r="BT32" s="2">
        <v>2.2000000000000002</v>
      </c>
      <c r="BU32" s="2">
        <v>6.6</v>
      </c>
      <c r="BV32" s="2">
        <v>-3.6</v>
      </c>
      <c r="BW32" s="2">
        <v>-5.3</v>
      </c>
      <c r="BX32" s="2">
        <v>-5.3</v>
      </c>
      <c r="BY32" s="2">
        <v>0</v>
      </c>
      <c r="BZ32" s="67">
        <v>0</v>
      </c>
      <c r="CA32" s="77">
        <v>-4</v>
      </c>
      <c r="CB32" s="77">
        <v>-7.1</v>
      </c>
    </row>
    <row r="33" spans="1:1091" x14ac:dyDescent="0.4">
      <c r="A33" s="21"/>
      <c r="B33" s="28" t="s">
        <v>27</v>
      </c>
      <c r="C33" s="2" t="s">
        <v>46</v>
      </c>
      <c r="D33" s="2" t="s">
        <v>46</v>
      </c>
      <c r="E33" s="2" t="s">
        <v>46</v>
      </c>
      <c r="F33" s="2">
        <v>-46.5</v>
      </c>
      <c r="G33" s="2">
        <v>-38.799999999999997</v>
      </c>
      <c r="H33" s="2">
        <v>-25.4</v>
      </c>
      <c r="I33" s="2">
        <v>-16.8</v>
      </c>
      <c r="J33" s="2">
        <v>16.8</v>
      </c>
      <c r="K33" s="2">
        <v>-2.4</v>
      </c>
      <c r="L33" s="2">
        <v>-4.0999999999999996</v>
      </c>
      <c r="M33" s="2">
        <v>7.8</v>
      </c>
      <c r="N33" s="2">
        <v>-11.1</v>
      </c>
      <c r="O33" s="2">
        <v>-12.6</v>
      </c>
      <c r="P33" s="2">
        <v>0</v>
      </c>
      <c r="Q33" s="2">
        <v>-13.2</v>
      </c>
      <c r="R33" s="2">
        <v>2.5</v>
      </c>
      <c r="S33" s="2">
        <v>-9.1</v>
      </c>
      <c r="T33" s="2">
        <v>-12.7</v>
      </c>
      <c r="U33" s="2">
        <v>-21.9</v>
      </c>
      <c r="V33" s="2">
        <v>-20.8</v>
      </c>
      <c r="W33" s="2">
        <v>-18.3</v>
      </c>
      <c r="X33" s="2">
        <v>-5.3</v>
      </c>
      <c r="Y33" s="2">
        <v>5.8</v>
      </c>
      <c r="Z33" s="2">
        <v>3.8</v>
      </c>
      <c r="AA33" s="2">
        <v>1.8</v>
      </c>
      <c r="AB33" s="2">
        <v>0</v>
      </c>
      <c r="AC33" s="2">
        <v>-2.7</v>
      </c>
      <c r="AD33" s="2">
        <v>0</v>
      </c>
      <c r="AE33" s="2">
        <v>2.2999999999999998</v>
      </c>
      <c r="AF33" s="2">
        <v>0</v>
      </c>
      <c r="AG33" s="2">
        <v>2.2000000000000002</v>
      </c>
      <c r="AH33" s="2">
        <v>0</v>
      </c>
      <c r="AI33" s="2">
        <v>-4.9000000000000004</v>
      </c>
      <c r="AJ33" s="2">
        <v>-2.2000000000000002</v>
      </c>
      <c r="AK33" s="2">
        <v>0.8</v>
      </c>
      <c r="AL33" s="2">
        <v>-11</v>
      </c>
      <c r="AM33" s="2">
        <v>-2.1</v>
      </c>
      <c r="AN33" s="2">
        <v>5.2</v>
      </c>
      <c r="AO33" s="2">
        <v>0</v>
      </c>
      <c r="AP33" s="2">
        <v>0</v>
      </c>
      <c r="AQ33" s="2">
        <v>0</v>
      </c>
      <c r="AR33" s="2">
        <v>0</v>
      </c>
      <c r="AS33" s="2">
        <v>-2.2000000000000002</v>
      </c>
      <c r="AT33" s="2">
        <v>4.0999999999999996</v>
      </c>
      <c r="AU33" s="2">
        <v>0</v>
      </c>
      <c r="AV33" s="2">
        <v>-2.9</v>
      </c>
      <c r="AW33" s="2">
        <v>-2.1</v>
      </c>
      <c r="AX33" s="2">
        <v>-9.3000000000000007</v>
      </c>
      <c r="AY33" s="2">
        <v>-6.3</v>
      </c>
      <c r="AZ33" s="2">
        <v>-2.1</v>
      </c>
      <c r="BA33" s="2">
        <v>0</v>
      </c>
      <c r="BB33" s="2">
        <v>-18.5</v>
      </c>
      <c r="BC33" s="2">
        <v>-6.7</v>
      </c>
      <c r="BD33" s="2">
        <v>-1.9</v>
      </c>
      <c r="BE33" s="2">
        <v>-1.8</v>
      </c>
      <c r="BF33" s="2">
        <v>0</v>
      </c>
      <c r="BG33" s="2">
        <v>0</v>
      </c>
      <c r="BH33" s="2">
        <v>0</v>
      </c>
      <c r="BI33" s="2">
        <v>-1.7</v>
      </c>
      <c r="BJ33" s="2">
        <v>-8</v>
      </c>
      <c r="BK33" s="2">
        <v>-1.8</v>
      </c>
      <c r="BL33" s="2">
        <v>-8.4</v>
      </c>
      <c r="BM33" s="2">
        <v>4.3</v>
      </c>
      <c r="BN33" s="2">
        <v>-8.8000000000000007</v>
      </c>
      <c r="BO33" s="2">
        <v>-15.8</v>
      </c>
      <c r="BP33" s="2">
        <v>-13.8</v>
      </c>
      <c r="BQ33" s="2">
        <v>11.5</v>
      </c>
      <c r="BR33" s="2">
        <v>13</v>
      </c>
      <c r="BS33" s="2">
        <v>-10.199999999999999</v>
      </c>
      <c r="BT33" s="2">
        <v>13.3</v>
      </c>
      <c r="BU33" s="2">
        <v>-0.5</v>
      </c>
      <c r="BV33" s="2">
        <v>-3.6</v>
      </c>
      <c r="BW33" s="2">
        <v>-3.8</v>
      </c>
      <c r="BX33" s="2">
        <v>-3.9</v>
      </c>
      <c r="BY33" s="2">
        <v>0</v>
      </c>
      <c r="BZ33" s="67">
        <v>-2.4</v>
      </c>
      <c r="CA33" s="77">
        <v>-0.5</v>
      </c>
      <c r="CB33" s="77">
        <v>-0.8</v>
      </c>
    </row>
    <row r="34" spans="1:1091" x14ac:dyDescent="0.4">
      <c r="A34" s="21"/>
      <c r="B34" s="2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67"/>
      <c r="CA34" s="77"/>
      <c r="CB34" s="77"/>
    </row>
    <row r="35" spans="1:1091" x14ac:dyDescent="0.4">
      <c r="A35" s="31" t="s">
        <v>126</v>
      </c>
      <c r="B35" s="28" t="s">
        <v>26</v>
      </c>
      <c r="C35" s="2" t="s">
        <v>46</v>
      </c>
      <c r="D35" s="2" t="s">
        <v>46</v>
      </c>
      <c r="E35" s="2" t="s">
        <v>46</v>
      </c>
      <c r="F35" s="2">
        <v>-43</v>
      </c>
      <c r="G35" s="2">
        <v>-55</v>
      </c>
      <c r="H35" s="2">
        <v>-58.5</v>
      </c>
      <c r="I35" s="2">
        <v>-50.2</v>
      </c>
      <c r="J35" s="2">
        <v>-52.5</v>
      </c>
      <c r="K35" s="2">
        <v>-17</v>
      </c>
      <c r="L35" s="2">
        <v>19.2</v>
      </c>
      <c r="M35" s="2">
        <v>28.9</v>
      </c>
      <c r="N35" s="2">
        <v>10.5</v>
      </c>
      <c r="O35" s="2">
        <v>29</v>
      </c>
      <c r="P35" s="2">
        <v>-1.3</v>
      </c>
      <c r="Q35" s="2">
        <v>-12.5</v>
      </c>
      <c r="R35" s="2">
        <v>-14.3</v>
      </c>
      <c r="S35" s="2">
        <v>-27.5</v>
      </c>
      <c r="T35" s="2">
        <v>-6.8</v>
      </c>
      <c r="U35" s="2">
        <v>-6.8</v>
      </c>
      <c r="V35" s="2">
        <v>1.4</v>
      </c>
      <c r="W35" s="2">
        <v>-1.6</v>
      </c>
      <c r="X35" s="2">
        <v>-10</v>
      </c>
      <c r="Y35" s="2">
        <v>-1.9</v>
      </c>
      <c r="Z35" s="2">
        <v>-1.8</v>
      </c>
      <c r="AA35" s="2">
        <v>0.5</v>
      </c>
      <c r="AB35" s="2">
        <v>1.7</v>
      </c>
      <c r="AC35" s="2">
        <v>17.100000000000001</v>
      </c>
      <c r="AD35" s="2">
        <v>3.1</v>
      </c>
      <c r="AE35" s="2">
        <v>0.7</v>
      </c>
      <c r="AF35" s="2">
        <v>-10.1</v>
      </c>
      <c r="AG35" s="2">
        <v>1.5</v>
      </c>
      <c r="AH35" s="2">
        <v>0</v>
      </c>
      <c r="AI35" s="2">
        <v>1.7</v>
      </c>
      <c r="AJ35" s="2">
        <v>0</v>
      </c>
      <c r="AK35" s="2">
        <v>21.3</v>
      </c>
      <c r="AL35" s="2">
        <v>13.1</v>
      </c>
      <c r="AM35" s="2">
        <v>14.1</v>
      </c>
      <c r="AN35" s="2">
        <v>-4.5</v>
      </c>
      <c r="AO35" s="2">
        <v>1.5</v>
      </c>
      <c r="AP35" s="2">
        <v>0</v>
      </c>
      <c r="AQ35" s="2">
        <v>5.3</v>
      </c>
      <c r="AR35" s="2">
        <v>-2</v>
      </c>
      <c r="AS35" s="2">
        <v>0</v>
      </c>
      <c r="AT35" s="2">
        <v>-1.9</v>
      </c>
      <c r="AU35" s="2">
        <v>-0.8</v>
      </c>
      <c r="AV35" s="2">
        <v>-5.8</v>
      </c>
      <c r="AW35" s="2">
        <v>-5.6</v>
      </c>
      <c r="AX35" s="2">
        <v>-3.3</v>
      </c>
      <c r="AY35" s="2">
        <v>-5.5</v>
      </c>
      <c r="AZ35" s="2">
        <v>-2.8</v>
      </c>
      <c r="BA35" s="2">
        <v>4.7</v>
      </c>
      <c r="BB35" s="2">
        <v>-10.1</v>
      </c>
      <c r="BC35" s="2">
        <v>-55.1</v>
      </c>
      <c r="BD35" s="2">
        <v>-8.1999999999999993</v>
      </c>
      <c r="BE35" s="2">
        <v>18.899999999999999</v>
      </c>
      <c r="BF35" s="2">
        <v>14</v>
      </c>
      <c r="BG35" s="2">
        <v>37.9</v>
      </c>
      <c r="BH35" s="2">
        <v>16.7</v>
      </c>
      <c r="BI35" s="2">
        <v>23</v>
      </c>
      <c r="BJ35" s="2">
        <v>11.7</v>
      </c>
      <c r="BK35" s="2">
        <v>-0.1</v>
      </c>
      <c r="BL35" s="2">
        <v>1.7</v>
      </c>
      <c r="BM35" s="2">
        <v>-15.4</v>
      </c>
      <c r="BN35" s="2">
        <v>-24</v>
      </c>
      <c r="BO35" s="2">
        <v>-5.6</v>
      </c>
      <c r="BP35" s="2">
        <v>-15.1</v>
      </c>
      <c r="BQ35" s="2">
        <v>-7.7</v>
      </c>
      <c r="BR35" s="2">
        <v>3.7</v>
      </c>
      <c r="BS35" s="2">
        <v>6.2</v>
      </c>
      <c r="BT35" s="2">
        <v>-0.3</v>
      </c>
      <c r="BU35" s="2">
        <v>10.199999999999999</v>
      </c>
      <c r="BV35" s="2">
        <v>1.4</v>
      </c>
      <c r="BW35" s="2">
        <v>1.5</v>
      </c>
      <c r="BX35" s="2">
        <v>-1</v>
      </c>
      <c r="BY35" s="2">
        <v>0</v>
      </c>
      <c r="BZ35" s="67">
        <v>-6.8</v>
      </c>
      <c r="CA35" s="77">
        <v>-1.3</v>
      </c>
      <c r="CB35" s="77">
        <v>-1.2</v>
      </c>
    </row>
    <row r="36" spans="1:1091" x14ac:dyDescent="0.4">
      <c r="A36" s="21"/>
      <c r="B36" s="28" t="s">
        <v>27</v>
      </c>
      <c r="C36" s="2" t="s">
        <v>46</v>
      </c>
      <c r="D36" s="2" t="s">
        <v>46</v>
      </c>
      <c r="E36" s="2" t="s">
        <v>46</v>
      </c>
      <c r="F36" s="2">
        <v>-46.1</v>
      </c>
      <c r="G36" s="2">
        <v>-69.2</v>
      </c>
      <c r="H36" s="2">
        <v>-60.5</v>
      </c>
      <c r="I36" s="2">
        <v>-44.7</v>
      </c>
      <c r="J36" s="2">
        <v>-34.700000000000003</v>
      </c>
      <c r="K36" s="2">
        <v>-15.4</v>
      </c>
      <c r="L36" s="2">
        <v>17.600000000000001</v>
      </c>
      <c r="M36" s="2">
        <v>7.9</v>
      </c>
      <c r="N36" s="2">
        <v>-10.5</v>
      </c>
      <c r="O36" s="2">
        <v>6.9</v>
      </c>
      <c r="P36" s="2">
        <v>9.1999999999999993</v>
      </c>
      <c r="Q36" s="2">
        <v>-19.100000000000001</v>
      </c>
      <c r="R36" s="2">
        <v>-19.600000000000001</v>
      </c>
      <c r="S36" s="2">
        <v>-27.7</v>
      </c>
      <c r="T36" s="2">
        <v>-16.2</v>
      </c>
      <c r="U36" s="2">
        <v>-9.3000000000000007</v>
      </c>
      <c r="V36" s="2">
        <v>-11.5</v>
      </c>
      <c r="W36" s="2">
        <v>-10.7</v>
      </c>
      <c r="X36" s="2">
        <v>-1.9</v>
      </c>
      <c r="Y36" s="2">
        <v>-1.9</v>
      </c>
      <c r="Z36" s="2">
        <v>-3.7</v>
      </c>
      <c r="AA36" s="2">
        <v>7.8</v>
      </c>
      <c r="AB36" s="2">
        <v>1.7</v>
      </c>
      <c r="AC36" s="2">
        <v>18</v>
      </c>
      <c r="AD36" s="2">
        <v>6.2</v>
      </c>
      <c r="AE36" s="2">
        <v>-0.3</v>
      </c>
      <c r="AF36" s="2">
        <v>-0.2</v>
      </c>
      <c r="AG36" s="2">
        <v>3.6</v>
      </c>
      <c r="AH36" s="2">
        <v>0</v>
      </c>
      <c r="AI36" s="2">
        <v>1.7</v>
      </c>
      <c r="AJ36" s="2">
        <v>0</v>
      </c>
      <c r="AK36" s="2">
        <v>21.3</v>
      </c>
      <c r="AL36" s="2">
        <v>13.1</v>
      </c>
      <c r="AM36" s="2">
        <v>5.5</v>
      </c>
      <c r="AN36" s="2">
        <v>-8.3000000000000007</v>
      </c>
      <c r="AO36" s="2">
        <v>7.9</v>
      </c>
      <c r="AP36" s="2">
        <v>-2</v>
      </c>
      <c r="AQ36" s="2">
        <v>-2.8</v>
      </c>
      <c r="AR36" s="2">
        <v>0</v>
      </c>
      <c r="AS36" s="2">
        <v>0</v>
      </c>
      <c r="AT36" s="2">
        <v>0</v>
      </c>
      <c r="AU36" s="2">
        <v>-0.8</v>
      </c>
      <c r="AV36" s="2">
        <v>0</v>
      </c>
      <c r="AW36" s="2">
        <v>-1.8</v>
      </c>
      <c r="AX36" s="2">
        <v>-9.6999999999999993</v>
      </c>
      <c r="AY36" s="2">
        <v>-3.3</v>
      </c>
      <c r="AZ36" s="2">
        <v>-7.4</v>
      </c>
      <c r="BA36" s="2">
        <v>-1</v>
      </c>
      <c r="BB36" s="2">
        <v>-30.6</v>
      </c>
      <c r="BC36" s="2">
        <v>-48.5</v>
      </c>
      <c r="BD36" s="2">
        <v>-25.4</v>
      </c>
      <c r="BE36" s="2">
        <v>0.7</v>
      </c>
      <c r="BF36" s="2">
        <v>13.7</v>
      </c>
      <c r="BG36" s="2">
        <v>7.4</v>
      </c>
      <c r="BH36" s="2">
        <v>10.8</v>
      </c>
      <c r="BI36" s="2">
        <v>6.4</v>
      </c>
      <c r="BJ36" s="2">
        <v>-0.6</v>
      </c>
      <c r="BK36" s="2">
        <v>-9.1</v>
      </c>
      <c r="BL36" s="2">
        <v>-27.2</v>
      </c>
      <c r="BM36" s="2">
        <v>-42.3</v>
      </c>
      <c r="BN36" s="2">
        <v>-13.7</v>
      </c>
      <c r="BO36" s="2">
        <v>-9.9</v>
      </c>
      <c r="BP36" s="2">
        <v>-19.7</v>
      </c>
      <c r="BQ36" s="2">
        <v>-5.6</v>
      </c>
      <c r="BR36" s="2">
        <v>3.2</v>
      </c>
      <c r="BS36" s="2">
        <v>6.2</v>
      </c>
      <c r="BT36" s="2">
        <v>4.8</v>
      </c>
      <c r="BU36" s="2">
        <v>2.7</v>
      </c>
      <c r="BV36" s="2">
        <v>0.1</v>
      </c>
      <c r="BW36" s="2">
        <v>0</v>
      </c>
      <c r="BX36" s="2">
        <v>-1.5</v>
      </c>
      <c r="BY36" s="2">
        <v>-7.1</v>
      </c>
      <c r="BZ36" s="67">
        <v>7.7</v>
      </c>
      <c r="CA36" s="77">
        <v>-8.9</v>
      </c>
      <c r="CB36" s="77">
        <v>-14.1</v>
      </c>
    </row>
    <row r="37" spans="1:1091" s="36" customFormat="1" x14ac:dyDescent="0.4">
      <c r="A37" s="13"/>
      <c r="B37" s="30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70"/>
      <c r="CA37" s="79"/>
      <c r="CB37" s="79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  <c r="AHW37" s="38"/>
      <c r="AHX37" s="38"/>
      <c r="AHY37" s="38"/>
      <c r="AHZ37" s="38"/>
      <c r="AIA37" s="38"/>
      <c r="AIB37" s="38"/>
      <c r="AIC37" s="38"/>
      <c r="AID37" s="38"/>
      <c r="AIE37" s="38"/>
      <c r="AIF37" s="38"/>
      <c r="AIG37" s="38"/>
      <c r="AIH37" s="38"/>
      <c r="AII37" s="38"/>
      <c r="AIJ37" s="38"/>
      <c r="AIK37" s="38"/>
      <c r="AIL37" s="38"/>
      <c r="AIM37" s="38"/>
      <c r="AIN37" s="38"/>
      <c r="AIO37" s="38"/>
      <c r="AIP37" s="38"/>
      <c r="AIQ37" s="38"/>
      <c r="AIR37" s="38"/>
      <c r="AIS37" s="38"/>
      <c r="AIT37" s="38"/>
      <c r="AIU37" s="38"/>
      <c r="AIV37" s="38"/>
      <c r="AIW37" s="38"/>
      <c r="AIX37" s="38"/>
      <c r="AIY37" s="38"/>
      <c r="AIZ37" s="38"/>
      <c r="AJA37" s="38"/>
      <c r="AJB37" s="38"/>
      <c r="AJC37" s="38"/>
      <c r="AJD37" s="38"/>
      <c r="AJE37" s="38"/>
      <c r="AJF37" s="38"/>
      <c r="AJG37" s="38"/>
      <c r="AJH37" s="38"/>
      <c r="AJI37" s="38"/>
      <c r="AJJ37" s="38"/>
      <c r="AJK37" s="38"/>
      <c r="AJL37" s="38"/>
      <c r="AJM37" s="38"/>
      <c r="AJN37" s="38"/>
      <c r="AJO37" s="38"/>
      <c r="AJP37" s="38"/>
      <c r="AJQ37" s="38"/>
      <c r="AJR37" s="38"/>
      <c r="AJS37" s="38"/>
      <c r="AJT37" s="38"/>
      <c r="AJU37" s="38"/>
      <c r="AJV37" s="38"/>
      <c r="AJW37" s="38"/>
      <c r="AJX37" s="38"/>
      <c r="AJY37" s="38"/>
      <c r="AJZ37" s="38"/>
      <c r="AKA37" s="38"/>
      <c r="AKB37" s="38"/>
      <c r="AKC37" s="38"/>
      <c r="AKD37" s="38"/>
      <c r="AKE37" s="38"/>
      <c r="AKF37" s="38"/>
      <c r="AKG37" s="38"/>
      <c r="AKH37" s="38"/>
      <c r="AKI37" s="38"/>
      <c r="AKJ37" s="38"/>
      <c r="AKK37" s="38"/>
      <c r="AKL37" s="38"/>
      <c r="AKM37" s="38"/>
      <c r="AKN37" s="38"/>
      <c r="AKO37" s="38"/>
      <c r="AKP37" s="38"/>
      <c r="AKQ37" s="38"/>
      <c r="AKR37" s="38"/>
      <c r="AKS37" s="38"/>
      <c r="AKT37" s="38"/>
      <c r="AKU37" s="38"/>
      <c r="AKV37" s="38"/>
      <c r="AKW37" s="38"/>
      <c r="AKX37" s="38"/>
      <c r="AKY37" s="38"/>
      <c r="AKZ37" s="38"/>
      <c r="ALA37" s="38"/>
      <c r="ALB37" s="38"/>
      <c r="ALC37" s="38"/>
      <c r="ALD37" s="38"/>
      <c r="ALE37" s="38"/>
      <c r="ALF37" s="38"/>
      <c r="ALG37" s="38"/>
      <c r="ALH37" s="38"/>
      <c r="ALI37" s="38"/>
      <c r="ALJ37" s="38"/>
      <c r="ALK37" s="38"/>
      <c r="ALL37" s="38"/>
      <c r="ALM37" s="38"/>
      <c r="ALN37" s="38"/>
      <c r="ALO37" s="38"/>
      <c r="ALP37" s="38"/>
      <c r="ALQ37" s="38"/>
      <c r="ALR37" s="38"/>
      <c r="ALS37" s="38"/>
      <c r="ALT37" s="38"/>
      <c r="ALU37" s="38"/>
      <c r="ALV37" s="38"/>
      <c r="ALW37" s="38"/>
      <c r="ALX37" s="38"/>
      <c r="ALY37" s="38"/>
      <c r="ALZ37" s="38"/>
      <c r="AMA37" s="38"/>
      <c r="AMB37" s="38"/>
      <c r="AMC37" s="38"/>
      <c r="AMD37" s="38"/>
      <c r="AME37" s="38"/>
      <c r="AMF37" s="38"/>
      <c r="AMG37" s="38"/>
      <c r="AMH37" s="38"/>
      <c r="AMI37" s="38"/>
      <c r="AMJ37" s="38"/>
      <c r="AMK37" s="38"/>
      <c r="AML37" s="38"/>
      <c r="AMM37" s="38"/>
      <c r="AMN37" s="38"/>
      <c r="AMO37" s="38"/>
      <c r="AMP37" s="38"/>
      <c r="AMQ37" s="38"/>
      <c r="AMR37" s="38"/>
      <c r="AMS37" s="38"/>
      <c r="AMT37" s="38"/>
      <c r="AMU37" s="38"/>
      <c r="AMV37" s="38"/>
      <c r="AMW37" s="38"/>
      <c r="AMX37" s="38"/>
      <c r="AMY37" s="38"/>
      <c r="AMZ37" s="38"/>
      <c r="ANA37" s="38"/>
      <c r="ANB37" s="38"/>
      <c r="ANC37" s="38"/>
      <c r="AND37" s="38"/>
      <c r="ANE37" s="38"/>
      <c r="ANF37" s="38"/>
      <c r="ANG37" s="38"/>
      <c r="ANH37" s="38"/>
      <c r="ANI37" s="38"/>
      <c r="ANJ37" s="38"/>
      <c r="ANK37" s="38"/>
      <c r="ANL37" s="38"/>
      <c r="ANM37" s="38"/>
      <c r="ANN37" s="38"/>
      <c r="ANO37" s="38"/>
      <c r="ANP37" s="38"/>
      <c r="ANQ37" s="38"/>
      <c r="ANR37" s="38"/>
      <c r="ANS37" s="38"/>
      <c r="ANT37" s="38"/>
      <c r="ANU37" s="38"/>
      <c r="ANV37" s="38"/>
      <c r="ANW37" s="38"/>
      <c r="ANX37" s="38"/>
      <c r="ANY37" s="38"/>
      <c r="ANZ37" s="38"/>
      <c r="AOA37" s="38"/>
      <c r="AOB37" s="38"/>
      <c r="AOC37" s="38"/>
      <c r="AOD37" s="38"/>
      <c r="AOE37" s="38"/>
      <c r="AOF37" s="38"/>
      <c r="AOG37" s="38"/>
      <c r="AOH37" s="38"/>
      <c r="AOI37" s="38"/>
      <c r="AOJ37" s="38"/>
      <c r="AOK37" s="38"/>
      <c r="AOL37" s="38"/>
      <c r="AOM37" s="38"/>
      <c r="AON37" s="38"/>
      <c r="AOO37" s="38"/>
      <c r="AOP37" s="38"/>
      <c r="AOQ37" s="38"/>
      <c r="AOR37" s="38"/>
      <c r="AOS37" s="38"/>
      <c r="AOT37" s="38"/>
      <c r="AOU37" s="38"/>
      <c r="AOV37" s="38"/>
      <c r="AOW37" s="38"/>
      <c r="AOX37" s="38"/>
      <c r="AOY37" s="38"/>
    </row>
    <row r="38" spans="1:1091" x14ac:dyDescent="0.4">
      <c r="A38" s="60" t="s">
        <v>57</v>
      </c>
      <c r="B38" s="29"/>
      <c r="C38" s="6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CA38" s="77"/>
      <c r="CB38" s="77"/>
    </row>
    <row r="39" spans="1:1091" x14ac:dyDescent="0.4">
      <c r="A39" s="1" t="s">
        <v>119</v>
      </c>
      <c r="B39" s="28" t="s">
        <v>26</v>
      </c>
      <c r="C39" s="2" t="s">
        <v>46</v>
      </c>
      <c r="D39" s="2" t="s">
        <v>46</v>
      </c>
      <c r="E39" s="2" t="s">
        <v>46</v>
      </c>
      <c r="F39" s="2" t="s">
        <v>46</v>
      </c>
      <c r="G39" s="2" t="s">
        <v>46</v>
      </c>
      <c r="H39" s="2">
        <v>12.7</v>
      </c>
      <c r="I39" s="2">
        <v>-9.9</v>
      </c>
      <c r="J39" s="2">
        <v>4.0999999999999996</v>
      </c>
      <c r="K39" s="2">
        <v>3.6</v>
      </c>
      <c r="L39" s="2">
        <v>5.2</v>
      </c>
      <c r="M39" s="2">
        <v>10.6</v>
      </c>
      <c r="N39" s="2">
        <v>1.9</v>
      </c>
      <c r="O39" s="2">
        <v>0.6</v>
      </c>
      <c r="P39" s="2">
        <v>-6.4</v>
      </c>
      <c r="Q39" s="2">
        <v>14.8</v>
      </c>
      <c r="R39" s="2">
        <v>-5.4</v>
      </c>
      <c r="S39" s="2">
        <v>1.3</v>
      </c>
      <c r="T39" s="2">
        <v>1.4</v>
      </c>
      <c r="U39" s="2">
        <v>-1.8</v>
      </c>
      <c r="V39" s="2">
        <v>9.8000000000000007</v>
      </c>
      <c r="W39" s="2">
        <v>5.3</v>
      </c>
      <c r="X39" s="2">
        <v>2.7</v>
      </c>
      <c r="Y39" s="2">
        <v>20.399999999999999</v>
      </c>
      <c r="Z39" s="2">
        <v>8.9</v>
      </c>
      <c r="AA39" s="2">
        <v>9.3000000000000007</v>
      </c>
      <c r="AB39" s="2">
        <v>19.5</v>
      </c>
      <c r="AC39" s="2">
        <v>2.9</v>
      </c>
      <c r="AD39" s="2">
        <v>1.4</v>
      </c>
      <c r="AE39" s="2">
        <v>2.7</v>
      </c>
      <c r="AF39" s="2">
        <v>-11.1</v>
      </c>
      <c r="AG39" s="2">
        <v>0.7</v>
      </c>
      <c r="AH39" s="2">
        <v>-6.8</v>
      </c>
      <c r="AI39" s="2">
        <v>15</v>
      </c>
      <c r="AJ39" s="2">
        <v>6.4</v>
      </c>
      <c r="AK39" s="2">
        <v>3.5</v>
      </c>
      <c r="AL39" s="2">
        <v>3.6</v>
      </c>
      <c r="AM39" s="2">
        <v>0.8</v>
      </c>
      <c r="AN39" s="2">
        <v>-0.8</v>
      </c>
      <c r="AO39" s="2">
        <v>2.8</v>
      </c>
      <c r="AP39" s="2">
        <v>2.6</v>
      </c>
      <c r="AQ39" s="2">
        <v>1.1000000000000001</v>
      </c>
      <c r="AR39" s="2">
        <v>6.6</v>
      </c>
      <c r="AS39" s="2">
        <v>3.9</v>
      </c>
      <c r="AT39" s="2">
        <v>5.5</v>
      </c>
      <c r="AU39" s="2">
        <v>10.7</v>
      </c>
      <c r="AV39" s="2">
        <v>0</v>
      </c>
      <c r="AW39" s="2">
        <v>1.1000000000000001</v>
      </c>
      <c r="AX39" s="2">
        <v>1.8</v>
      </c>
      <c r="AY39" s="2">
        <v>12.7</v>
      </c>
      <c r="AZ39" s="2">
        <v>3.7</v>
      </c>
      <c r="BA39" s="2">
        <v>7</v>
      </c>
      <c r="BB39" s="2">
        <v>-8.9</v>
      </c>
      <c r="BC39" s="2">
        <v>-33.6</v>
      </c>
      <c r="BD39" s="2">
        <v>-8.9</v>
      </c>
      <c r="BE39" s="2">
        <v>-9.9</v>
      </c>
      <c r="BF39" s="2">
        <v>-11.6</v>
      </c>
      <c r="BG39" s="2">
        <v>5.6</v>
      </c>
      <c r="BH39" s="2">
        <v>0.7</v>
      </c>
      <c r="BI39" s="2">
        <v>19.5</v>
      </c>
      <c r="BJ39" s="2">
        <v>4.4000000000000004</v>
      </c>
      <c r="BK39" s="2">
        <v>-4.4000000000000004</v>
      </c>
      <c r="BL39" s="2">
        <v>-14.9</v>
      </c>
      <c r="BM39" s="2">
        <v>-30.7</v>
      </c>
      <c r="BN39" s="2">
        <v>3.2</v>
      </c>
      <c r="BO39" s="2">
        <v>-30.4</v>
      </c>
      <c r="BP39" s="2">
        <v>-18.3</v>
      </c>
      <c r="BQ39" s="2">
        <v>7.2</v>
      </c>
      <c r="BR39" s="2">
        <v>11.7</v>
      </c>
      <c r="BS39" s="2">
        <v>4.8</v>
      </c>
      <c r="BT39" s="2">
        <v>6.6</v>
      </c>
      <c r="BU39" s="2">
        <v>18</v>
      </c>
      <c r="BV39" s="2">
        <v>8.9</v>
      </c>
      <c r="BW39" s="2">
        <v>22.6</v>
      </c>
      <c r="BX39" s="2">
        <v>28.1</v>
      </c>
      <c r="BY39" s="2">
        <v>29.8</v>
      </c>
      <c r="BZ39" s="67">
        <v>7.4</v>
      </c>
      <c r="CA39" s="77">
        <v>-9.9</v>
      </c>
      <c r="CB39" s="77">
        <v>-12.6</v>
      </c>
    </row>
    <row r="40" spans="1:1091" x14ac:dyDescent="0.4">
      <c r="A40" s="38"/>
      <c r="B40" s="28" t="s">
        <v>27</v>
      </c>
      <c r="C40" s="2" t="s">
        <v>46</v>
      </c>
      <c r="D40" s="2" t="s">
        <v>46</v>
      </c>
      <c r="E40" s="2" t="s">
        <v>46</v>
      </c>
      <c r="F40" s="2" t="s">
        <v>46</v>
      </c>
      <c r="G40" s="2" t="s">
        <v>46</v>
      </c>
      <c r="H40" s="2">
        <v>6.3</v>
      </c>
      <c r="I40" s="2">
        <v>-0.6</v>
      </c>
      <c r="J40" s="2">
        <v>4.9000000000000004</v>
      </c>
      <c r="K40" s="2">
        <v>9.1</v>
      </c>
      <c r="L40" s="2">
        <v>3.1</v>
      </c>
      <c r="M40" s="2">
        <v>2</v>
      </c>
      <c r="N40" s="2">
        <v>5.6</v>
      </c>
      <c r="O40" s="2">
        <v>7.2</v>
      </c>
      <c r="P40" s="2">
        <v>-1.4</v>
      </c>
      <c r="Q40" s="2">
        <v>2.1</v>
      </c>
      <c r="R40" s="2">
        <v>4.8</v>
      </c>
      <c r="S40" s="2">
        <v>0.8</v>
      </c>
      <c r="T40" s="2">
        <v>4.8</v>
      </c>
      <c r="U40" s="2">
        <v>-4.5</v>
      </c>
      <c r="V40" s="2">
        <v>-6.3</v>
      </c>
      <c r="W40" s="2">
        <v>1.2</v>
      </c>
      <c r="X40" s="2">
        <v>12.6</v>
      </c>
      <c r="Y40" s="2">
        <v>33.6</v>
      </c>
      <c r="Z40" s="2">
        <v>8.1999999999999993</v>
      </c>
      <c r="AA40" s="2">
        <v>19.2</v>
      </c>
      <c r="AB40" s="2">
        <v>-8.1</v>
      </c>
      <c r="AC40" s="2">
        <v>0</v>
      </c>
      <c r="AD40" s="2">
        <v>4.4000000000000004</v>
      </c>
      <c r="AE40" s="2">
        <v>12</v>
      </c>
      <c r="AF40" s="2">
        <v>10.8</v>
      </c>
      <c r="AG40" s="2">
        <v>1.5</v>
      </c>
      <c r="AH40" s="2">
        <v>16.3</v>
      </c>
      <c r="AI40" s="2">
        <v>0.8</v>
      </c>
      <c r="AJ40" s="2">
        <v>7.8</v>
      </c>
      <c r="AK40" s="2">
        <v>7.4</v>
      </c>
      <c r="AL40" s="2">
        <v>-1.2</v>
      </c>
      <c r="AM40" s="2">
        <v>-0.8</v>
      </c>
      <c r="AN40" s="2">
        <v>3.4</v>
      </c>
      <c r="AO40" s="2">
        <v>0</v>
      </c>
      <c r="AP40" s="2">
        <v>13.6</v>
      </c>
      <c r="AQ40" s="2">
        <v>4.4000000000000004</v>
      </c>
      <c r="AR40" s="2">
        <v>-2.5</v>
      </c>
      <c r="AS40" s="2">
        <v>1.8</v>
      </c>
      <c r="AT40" s="2">
        <v>-7.6</v>
      </c>
      <c r="AU40" s="2">
        <v>1.9</v>
      </c>
      <c r="AV40" s="2">
        <v>11.9</v>
      </c>
      <c r="AW40" s="2">
        <v>14.9</v>
      </c>
      <c r="AX40" s="2">
        <v>11.9</v>
      </c>
      <c r="AY40" s="2">
        <v>6</v>
      </c>
      <c r="AZ40" s="2">
        <v>12.9</v>
      </c>
      <c r="BA40" s="2">
        <v>-9.1</v>
      </c>
      <c r="BB40" s="2">
        <v>-5.7</v>
      </c>
      <c r="BC40" s="2">
        <v>-19.600000000000001</v>
      </c>
      <c r="BD40" s="2">
        <v>-11.1</v>
      </c>
      <c r="BE40" s="2">
        <v>-1.5</v>
      </c>
      <c r="BF40" s="2">
        <v>4.5</v>
      </c>
      <c r="BG40" s="2">
        <v>4.8</v>
      </c>
      <c r="BH40" s="2">
        <v>11.8</v>
      </c>
      <c r="BI40" s="2">
        <v>4.5999999999999996</v>
      </c>
      <c r="BJ40" s="2">
        <v>-17.2</v>
      </c>
      <c r="BK40" s="2">
        <v>-5</v>
      </c>
      <c r="BL40" s="2">
        <v>-39.299999999999997</v>
      </c>
      <c r="BM40" s="2">
        <v>-24.9</v>
      </c>
      <c r="BN40" s="2">
        <v>-5.6</v>
      </c>
      <c r="BO40" s="2">
        <v>-15.4</v>
      </c>
      <c r="BP40" s="2">
        <v>-5</v>
      </c>
      <c r="BQ40" s="2">
        <v>10.1</v>
      </c>
      <c r="BR40" s="2">
        <v>11.7</v>
      </c>
      <c r="BS40" s="2">
        <v>3.4</v>
      </c>
      <c r="BT40" s="2">
        <v>0.6</v>
      </c>
      <c r="BU40" s="2">
        <v>13.8</v>
      </c>
      <c r="BV40" s="2">
        <v>8.5</v>
      </c>
      <c r="BW40" s="2">
        <v>19.7</v>
      </c>
      <c r="BX40" s="2">
        <v>26</v>
      </c>
      <c r="BY40" s="2">
        <v>17.7</v>
      </c>
      <c r="BZ40" s="67">
        <v>-2</v>
      </c>
      <c r="CA40" s="77">
        <v>17.100000000000001</v>
      </c>
      <c r="CB40" s="77">
        <v>0</v>
      </c>
    </row>
    <row r="41" spans="1:1091" x14ac:dyDescent="0.4">
      <c r="A41" s="38"/>
      <c r="B41" s="2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67"/>
      <c r="CA41" s="77"/>
      <c r="CB41" s="77"/>
    </row>
    <row r="42" spans="1:1091" x14ac:dyDescent="0.4">
      <c r="A42" s="1" t="s">
        <v>120</v>
      </c>
      <c r="B42" s="28" t="s">
        <v>26</v>
      </c>
      <c r="C42" s="2" t="s">
        <v>46</v>
      </c>
      <c r="D42" s="2" t="s">
        <v>46</v>
      </c>
      <c r="E42" s="2" t="s">
        <v>46</v>
      </c>
      <c r="F42" s="2" t="s">
        <v>46</v>
      </c>
      <c r="G42" s="2" t="s">
        <v>46</v>
      </c>
      <c r="H42" s="2">
        <v>-59.5</v>
      </c>
      <c r="I42" s="2">
        <v>-55.3</v>
      </c>
      <c r="J42" s="2">
        <v>-56.6</v>
      </c>
      <c r="K42" s="2">
        <v>-2.6</v>
      </c>
      <c r="L42" s="2">
        <v>-1.1000000000000001</v>
      </c>
      <c r="M42" s="2">
        <v>24.2</v>
      </c>
      <c r="N42" s="2">
        <v>22.6</v>
      </c>
      <c r="O42" s="2">
        <v>18.3</v>
      </c>
      <c r="P42" s="2">
        <v>7.4</v>
      </c>
      <c r="Q42" s="2">
        <v>-5.4</v>
      </c>
      <c r="R42" s="2">
        <v>14.8</v>
      </c>
      <c r="S42" s="2">
        <v>9.4</v>
      </c>
      <c r="T42" s="2">
        <v>16.5</v>
      </c>
      <c r="U42" s="2">
        <v>2.1</v>
      </c>
      <c r="V42" s="2">
        <v>-10.7</v>
      </c>
      <c r="W42" s="2">
        <v>4</v>
      </c>
      <c r="X42" s="2">
        <v>19.600000000000001</v>
      </c>
      <c r="Y42" s="2">
        <v>29</v>
      </c>
      <c r="Z42" s="2">
        <v>18.7</v>
      </c>
      <c r="AA42" s="2">
        <v>13.8</v>
      </c>
      <c r="AB42" s="2">
        <v>35.299999999999997</v>
      </c>
      <c r="AC42" s="2">
        <v>19.100000000000001</v>
      </c>
      <c r="AD42" s="2">
        <v>33.799999999999997</v>
      </c>
      <c r="AE42" s="2">
        <v>1.3</v>
      </c>
      <c r="AF42" s="2">
        <v>-10.199999999999999</v>
      </c>
      <c r="AG42" s="2">
        <v>0.4</v>
      </c>
      <c r="AH42" s="2">
        <v>-2.4</v>
      </c>
      <c r="AI42" s="2">
        <v>11.4</v>
      </c>
      <c r="AJ42" s="2">
        <v>16.399999999999999</v>
      </c>
      <c r="AK42" s="2">
        <v>1.5</v>
      </c>
      <c r="AL42" s="2">
        <v>6.4</v>
      </c>
      <c r="AM42" s="2">
        <v>-3.8</v>
      </c>
      <c r="AN42" s="2">
        <v>-1.1000000000000001</v>
      </c>
      <c r="AO42" s="2">
        <v>-5.2</v>
      </c>
      <c r="AP42" s="2">
        <v>1</v>
      </c>
      <c r="AQ42" s="2">
        <v>4.7</v>
      </c>
      <c r="AR42" s="2">
        <v>-5.6</v>
      </c>
      <c r="AS42" s="2">
        <v>1.2</v>
      </c>
      <c r="AT42" s="2">
        <v>17</v>
      </c>
      <c r="AU42" s="2">
        <v>-6.7</v>
      </c>
      <c r="AV42" s="2">
        <v>-4</v>
      </c>
      <c r="AW42" s="2">
        <v>-3.1</v>
      </c>
      <c r="AX42" s="2">
        <v>4.5</v>
      </c>
      <c r="AY42" s="2">
        <v>0.5</v>
      </c>
      <c r="AZ42" s="2">
        <v>3.6</v>
      </c>
      <c r="BA42" s="2">
        <v>8.6</v>
      </c>
      <c r="BB42" s="2">
        <v>-4.0999999999999996</v>
      </c>
      <c r="BC42" s="2">
        <v>-83.1</v>
      </c>
      <c r="BD42" s="2">
        <v>2</v>
      </c>
      <c r="BE42" s="2">
        <v>6.8</v>
      </c>
      <c r="BF42" s="2">
        <v>28.7</v>
      </c>
      <c r="BG42" s="2">
        <v>59.3</v>
      </c>
      <c r="BH42" s="2">
        <v>23.2</v>
      </c>
      <c r="BI42" s="2">
        <v>23.5</v>
      </c>
      <c r="BJ42" s="2">
        <v>14</v>
      </c>
      <c r="BK42" s="2">
        <v>-4</v>
      </c>
      <c r="BL42" s="2">
        <v>-12.3</v>
      </c>
      <c r="BM42" s="2">
        <v>-45.4</v>
      </c>
      <c r="BN42" s="2">
        <v>0.3</v>
      </c>
      <c r="BO42" s="2">
        <v>-29.8</v>
      </c>
      <c r="BP42" s="2">
        <v>-29.7</v>
      </c>
      <c r="BQ42" s="2">
        <v>5.8</v>
      </c>
      <c r="BR42" s="2">
        <v>9.8000000000000007</v>
      </c>
      <c r="BS42" s="2">
        <v>12.1</v>
      </c>
      <c r="BT42" s="2">
        <v>9.6</v>
      </c>
      <c r="BU42" s="2">
        <v>18.7</v>
      </c>
      <c r="BV42" s="2">
        <v>8.5</v>
      </c>
      <c r="BW42" s="2">
        <v>23</v>
      </c>
      <c r="BX42" s="2">
        <v>27</v>
      </c>
      <c r="BY42" s="2">
        <v>11.6</v>
      </c>
      <c r="BZ42" s="67">
        <v>10.1</v>
      </c>
      <c r="CA42" s="77">
        <v>-2.2000000000000002</v>
      </c>
      <c r="CB42" s="77">
        <v>-19.899999999999999</v>
      </c>
    </row>
    <row r="43" spans="1:1091" x14ac:dyDescent="0.4">
      <c r="A43" s="1"/>
      <c r="B43" s="28" t="s">
        <v>27</v>
      </c>
      <c r="C43" s="2" t="s">
        <v>46</v>
      </c>
      <c r="D43" s="2" t="s">
        <v>46</v>
      </c>
      <c r="E43" s="2" t="s">
        <v>46</v>
      </c>
      <c r="F43" s="2" t="s">
        <v>46</v>
      </c>
      <c r="G43" s="2" t="s">
        <v>46</v>
      </c>
      <c r="H43" s="2">
        <v>-38.5</v>
      </c>
      <c r="I43" s="2">
        <v>-27.1</v>
      </c>
      <c r="J43" s="2">
        <v>-21</v>
      </c>
      <c r="K43" s="2">
        <v>18.8</v>
      </c>
      <c r="L43" s="2">
        <v>5.9</v>
      </c>
      <c r="M43" s="2">
        <v>9.6999999999999993</v>
      </c>
      <c r="N43" s="2">
        <v>5.7</v>
      </c>
      <c r="O43" s="2">
        <v>-6.9</v>
      </c>
      <c r="P43" s="2">
        <v>-14.3</v>
      </c>
      <c r="Q43" s="2">
        <v>9.1</v>
      </c>
      <c r="R43" s="2">
        <v>28.6</v>
      </c>
      <c r="S43" s="2">
        <v>14.2</v>
      </c>
      <c r="T43" s="2">
        <v>24.2</v>
      </c>
      <c r="U43" s="2">
        <v>13.3</v>
      </c>
      <c r="V43" s="2">
        <v>-8.6</v>
      </c>
      <c r="W43" s="2">
        <v>-23.7</v>
      </c>
      <c r="X43" s="2">
        <v>15.2</v>
      </c>
      <c r="Y43" s="2">
        <v>33.6</v>
      </c>
      <c r="Z43" s="2">
        <v>9.1</v>
      </c>
      <c r="AA43" s="2">
        <v>20.8</v>
      </c>
      <c r="AB43" s="2">
        <v>-2</v>
      </c>
      <c r="AC43" s="2">
        <v>28.4</v>
      </c>
      <c r="AD43" s="2">
        <v>8.6</v>
      </c>
      <c r="AE43" s="2">
        <v>5.7</v>
      </c>
      <c r="AF43" s="2">
        <v>1.3</v>
      </c>
      <c r="AG43" s="2">
        <v>3.6</v>
      </c>
      <c r="AH43" s="2">
        <v>-0.1</v>
      </c>
      <c r="AI43" s="2">
        <v>1.8</v>
      </c>
      <c r="AJ43" s="2">
        <v>2.6</v>
      </c>
      <c r="AK43" s="2">
        <v>3.4</v>
      </c>
      <c r="AL43" s="2">
        <v>1.6</v>
      </c>
      <c r="AM43" s="2">
        <v>7.9</v>
      </c>
      <c r="AN43" s="2">
        <v>0.6</v>
      </c>
      <c r="AO43" s="2">
        <v>6.4</v>
      </c>
      <c r="AP43" s="2">
        <v>8.9</v>
      </c>
      <c r="AQ43" s="2">
        <v>-7.9</v>
      </c>
      <c r="AR43" s="2">
        <v>6.8</v>
      </c>
      <c r="AS43" s="2">
        <v>6.5</v>
      </c>
      <c r="AT43" s="2">
        <v>-13.7</v>
      </c>
      <c r="AU43" s="2">
        <v>2.2999999999999998</v>
      </c>
      <c r="AV43" s="2">
        <v>3.6</v>
      </c>
      <c r="AW43" s="2">
        <v>13.9</v>
      </c>
      <c r="AX43" s="2">
        <v>-2</v>
      </c>
      <c r="AY43" s="2">
        <v>8.8000000000000007</v>
      </c>
      <c r="AZ43" s="2">
        <v>-1.9</v>
      </c>
      <c r="BA43" s="2">
        <v>1</v>
      </c>
      <c r="BB43" s="2">
        <v>-25.1</v>
      </c>
      <c r="BC43" s="2">
        <v>-1.7</v>
      </c>
      <c r="BD43" s="2">
        <v>4.5</v>
      </c>
      <c r="BE43" s="2">
        <v>26.1</v>
      </c>
      <c r="BF43" s="2">
        <v>64.900000000000006</v>
      </c>
      <c r="BG43" s="2">
        <v>8.1</v>
      </c>
      <c r="BH43" s="2">
        <v>19.3</v>
      </c>
      <c r="BI43" s="2">
        <v>24.7</v>
      </c>
      <c r="BJ43" s="2">
        <v>-5.8</v>
      </c>
      <c r="BK43" s="2">
        <v>-5.9</v>
      </c>
      <c r="BL43" s="2">
        <v>-44.1</v>
      </c>
      <c r="BM43" s="2">
        <v>-37.299999999999997</v>
      </c>
      <c r="BN43" s="2">
        <v>-28.9</v>
      </c>
      <c r="BO43" s="2">
        <v>-11.1</v>
      </c>
      <c r="BP43" s="2">
        <v>15.8</v>
      </c>
      <c r="BQ43" s="2">
        <v>2.4</v>
      </c>
      <c r="BR43" s="2">
        <v>29.3</v>
      </c>
      <c r="BS43" s="2">
        <v>3.7</v>
      </c>
      <c r="BT43" s="2">
        <v>-0.6</v>
      </c>
      <c r="BU43" s="2">
        <v>14.4</v>
      </c>
      <c r="BV43" s="2">
        <v>15.5</v>
      </c>
      <c r="BW43" s="2">
        <v>19.600000000000001</v>
      </c>
      <c r="BX43" s="2">
        <v>25.5</v>
      </c>
      <c r="BY43" s="2">
        <v>10.199999999999999</v>
      </c>
      <c r="BZ43" s="67">
        <v>22.8</v>
      </c>
      <c r="CA43" s="77">
        <v>1.3</v>
      </c>
      <c r="CB43" s="77">
        <v>12.5</v>
      </c>
    </row>
    <row r="44" spans="1:1091" x14ac:dyDescent="0.4">
      <c r="A44" s="13"/>
      <c r="B44" s="46"/>
      <c r="C44" s="6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6"/>
      <c r="BY44" s="36"/>
      <c r="BZ44" s="71"/>
      <c r="CA44" s="55"/>
      <c r="CB44" s="55"/>
    </row>
    <row r="45" spans="1:1091" x14ac:dyDescent="0.4">
      <c r="A45" s="91" t="s">
        <v>132</v>
      </c>
      <c r="B45" s="29" t="s">
        <v>26</v>
      </c>
      <c r="C45" s="2" t="s">
        <v>46</v>
      </c>
      <c r="D45" s="2" t="s">
        <v>46</v>
      </c>
      <c r="E45" s="2" t="s">
        <v>46</v>
      </c>
      <c r="F45" s="2" t="s">
        <v>46</v>
      </c>
      <c r="G45" s="2" t="s">
        <v>46</v>
      </c>
      <c r="H45" s="2" t="s">
        <v>46</v>
      </c>
      <c r="I45" s="2" t="s">
        <v>46</v>
      </c>
      <c r="J45" s="2" t="s">
        <v>46</v>
      </c>
      <c r="K45" s="2" t="s">
        <v>46</v>
      </c>
      <c r="L45" s="2" t="s">
        <v>46</v>
      </c>
      <c r="M45" s="2" t="s">
        <v>46</v>
      </c>
      <c r="N45" s="2" t="s">
        <v>46</v>
      </c>
      <c r="O45" s="2" t="s">
        <v>46</v>
      </c>
      <c r="P45" s="2" t="s">
        <v>46</v>
      </c>
      <c r="Q45" s="2" t="s">
        <v>46</v>
      </c>
      <c r="R45" s="2" t="s">
        <v>46</v>
      </c>
      <c r="S45" s="2" t="s">
        <v>46</v>
      </c>
      <c r="T45" s="2" t="s">
        <v>46</v>
      </c>
      <c r="U45" s="2" t="s">
        <v>46</v>
      </c>
      <c r="V45" s="2" t="s">
        <v>46</v>
      </c>
      <c r="W45" s="2" t="s">
        <v>46</v>
      </c>
      <c r="X45" s="2" t="s">
        <v>46</v>
      </c>
      <c r="Y45" s="2" t="s">
        <v>46</v>
      </c>
      <c r="Z45" s="2" t="s">
        <v>46</v>
      </c>
      <c r="AA45" s="4">
        <v>18.100000000000001</v>
      </c>
      <c r="AB45" s="4">
        <v>2.4</v>
      </c>
      <c r="AC45" s="4">
        <v>18</v>
      </c>
      <c r="AD45" s="4">
        <v>44.9</v>
      </c>
      <c r="AE45" s="4">
        <v>15.3</v>
      </c>
      <c r="AF45" s="4">
        <v>-14.2</v>
      </c>
      <c r="AG45" s="4">
        <v>-18.899999999999999</v>
      </c>
      <c r="AH45" s="4">
        <v>9</v>
      </c>
      <c r="AI45" s="4">
        <v>-1.2</v>
      </c>
      <c r="AJ45" s="4">
        <v>1.8</v>
      </c>
      <c r="AK45" s="4">
        <v>7.7</v>
      </c>
      <c r="AL45" s="4">
        <v>-0.8</v>
      </c>
      <c r="AM45" s="4">
        <v>19.5</v>
      </c>
      <c r="AN45" s="4">
        <v>2.4</v>
      </c>
      <c r="AO45" s="4">
        <v>-0.4</v>
      </c>
      <c r="AP45" s="4">
        <v>-14.6</v>
      </c>
      <c r="AQ45" s="4">
        <v>3.2</v>
      </c>
      <c r="AR45" s="4">
        <v>-4.0999999999999996</v>
      </c>
      <c r="AS45" s="4">
        <v>0.4</v>
      </c>
      <c r="AT45" s="4">
        <v>0.1</v>
      </c>
      <c r="AU45" s="4">
        <v>-5.0999999999999996</v>
      </c>
      <c r="AV45" s="4">
        <v>4.4000000000000004</v>
      </c>
      <c r="AW45" s="4">
        <v>-1</v>
      </c>
      <c r="AX45" s="4">
        <v>13</v>
      </c>
      <c r="AY45" s="4">
        <v>-4.2</v>
      </c>
      <c r="AZ45" s="4">
        <v>6.1</v>
      </c>
      <c r="BA45" s="4">
        <v>12.2</v>
      </c>
      <c r="BB45" s="4">
        <v>6.6</v>
      </c>
      <c r="BC45" s="4">
        <v>-90.5</v>
      </c>
      <c r="BD45" s="4">
        <v>-3.4</v>
      </c>
      <c r="BE45" s="4">
        <v>4.3</v>
      </c>
      <c r="BF45" s="4">
        <v>-0.4</v>
      </c>
      <c r="BG45" s="4">
        <v>62.6</v>
      </c>
      <c r="BH45" s="4">
        <v>23.9</v>
      </c>
      <c r="BI45" s="4">
        <v>19.8</v>
      </c>
      <c r="BJ45" s="4">
        <v>9.6</v>
      </c>
      <c r="BK45" s="4">
        <v>0.9</v>
      </c>
      <c r="BL45" s="4">
        <v>0.8</v>
      </c>
      <c r="BM45" s="4">
        <v>-16.5</v>
      </c>
      <c r="BN45" s="2">
        <v>-7.4</v>
      </c>
      <c r="BO45" s="2">
        <v>7.4</v>
      </c>
      <c r="BP45" s="4">
        <v>-6.9</v>
      </c>
      <c r="BQ45" s="2">
        <v>15.9</v>
      </c>
      <c r="BR45" s="2">
        <v>5.9</v>
      </c>
      <c r="BS45" s="2">
        <v>14.4</v>
      </c>
      <c r="BT45" s="2">
        <v>10.1</v>
      </c>
      <c r="BU45" s="4">
        <v>4.5999999999999996</v>
      </c>
      <c r="BV45" s="2">
        <v>2.6</v>
      </c>
      <c r="BW45" s="2">
        <v>7.2</v>
      </c>
      <c r="BX45" s="2">
        <v>17.600000000000001</v>
      </c>
      <c r="BY45" s="4">
        <v>7.1</v>
      </c>
      <c r="BZ45" s="69">
        <v>24.9</v>
      </c>
      <c r="CA45" s="78">
        <v>9.6999999999999993</v>
      </c>
      <c r="CB45" s="78">
        <v>-4.4000000000000004</v>
      </c>
    </row>
    <row r="46" spans="1:1091" x14ac:dyDescent="0.4">
      <c r="A46" s="92"/>
      <c r="B46" s="28" t="s">
        <v>27</v>
      </c>
      <c r="C46" s="2" t="s">
        <v>46</v>
      </c>
      <c r="D46" s="2" t="s">
        <v>46</v>
      </c>
      <c r="E46" s="2" t="s">
        <v>46</v>
      </c>
      <c r="F46" s="2" t="s">
        <v>46</v>
      </c>
      <c r="G46" s="2" t="s">
        <v>46</v>
      </c>
      <c r="H46" s="2" t="s">
        <v>46</v>
      </c>
      <c r="I46" s="2" t="s">
        <v>46</v>
      </c>
      <c r="J46" s="2" t="s">
        <v>46</v>
      </c>
      <c r="K46" s="2" t="s">
        <v>46</v>
      </c>
      <c r="L46" s="2" t="s">
        <v>46</v>
      </c>
      <c r="M46" s="2" t="s">
        <v>46</v>
      </c>
      <c r="N46" s="2" t="s">
        <v>46</v>
      </c>
      <c r="O46" s="2" t="s">
        <v>46</v>
      </c>
      <c r="P46" s="2" t="s">
        <v>46</v>
      </c>
      <c r="Q46" s="2" t="s">
        <v>46</v>
      </c>
      <c r="R46" s="2" t="s">
        <v>46</v>
      </c>
      <c r="S46" s="2" t="s">
        <v>46</v>
      </c>
      <c r="T46" s="2" t="s">
        <v>46</v>
      </c>
      <c r="U46" s="2" t="s">
        <v>46</v>
      </c>
      <c r="V46" s="2" t="s">
        <v>46</v>
      </c>
      <c r="W46" s="2" t="s">
        <v>46</v>
      </c>
      <c r="X46" s="2" t="s">
        <v>46</v>
      </c>
      <c r="Y46" s="2" t="s">
        <v>46</v>
      </c>
      <c r="Z46" s="2" t="s">
        <v>46</v>
      </c>
      <c r="AA46" s="2">
        <v>19.7</v>
      </c>
      <c r="AB46" s="2">
        <v>10.8</v>
      </c>
      <c r="AC46" s="2">
        <v>24.6</v>
      </c>
      <c r="AD46" s="2">
        <v>14.1</v>
      </c>
      <c r="AE46" s="2">
        <v>-4.3</v>
      </c>
      <c r="AF46" s="2">
        <v>-7.1</v>
      </c>
      <c r="AG46" s="2">
        <v>0</v>
      </c>
      <c r="AH46" s="2">
        <v>0</v>
      </c>
      <c r="AI46" s="2">
        <v>11.5</v>
      </c>
      <c r="AJ46" s="2">
        <v>10.3</v>
      </c>
      <c r="AK46" s="2">
        <v>5.8</v>
      </c>
      <c r="AL46" s="2">
        <v>12.2</v>
      </c>
      <c r="AM46" s="2">
        <v>7</v>
      </c>
      <c r="AN46" s="2">
        <v>3.1</v>
      </c>
      <c r="AO46" s="2">
        <v>-1.8</v>
      </c>
      <c r="AP46" s="2">
        <v>0.4</v>
      </c>
      <c r="AQ46" s="2">
        <v>-13</v>
      </c>
      <c r="AR46" s="2">
        <v>-1.5</v>
      </c>
      <c r="AS46" s="2">
        <v>4.9000000000000004</v>
      </c>
      <c r="AT46" s="2">
        <v>7.6</v>
      </c>
      <c r="AU46" s="2">
        <v>3.8</v>
      </c>
      <c r="AV46" s="2">
        <v>-0.8</v>
      </c>
      <c r="AW46" s="2">
        <v>5.3</v>
      </c>
      <c r="AX46" s="2">
        <v>-6.8</v>
      </c>
      <c r="AY46" s="2">
        <v>2.2999999999999998</v>
      </c>
      <c r="AZ46" s="2">
        <v>1.8</v>
      </c>
      <c r="BA46" s="2">
        <v>9.1999999999999993</v>
      </c>
      <c r="BB46" s="2">
        <v>-21</v>
      </c>
      <c r="BC46" s="2">
        <v>-19</v>
      </c>
      <c r="BD46" s="2">
        <v>3.2</v>
      </c>
      <c r="BE46" s="2">
        <v>3.6</v>
      </c>
      <c r="BF46" s="2">
        <v>57.2</v>
      </c>
      <c r="BG46" s="2">
        <v>2.9</v>
      </c>
      <c r="BH46" s="2">
        <v>14.2</v>
      </c>
      <c r="BI46" s="2">
        <v>30.7</v>
      </c>
      <c r="BJ46" s="2">
        <v>10.8</v>
      </c>
      <c r="BK46" s="2">
        <v>-0.9</v>
      </c>
      <c r="BL46" s="2">
        <v>-1.5</v>
      </c>
      <c r="BM46" s="2">
        <v>-31.1</v>
      </c>
      <c r="BN46" s="2">
        <v>-3</v>
      </c>
      <c r="BO46" s="2">
        <v>-0.3</v>
      </c>
      <c r="BP46" s="2">
        <v>11.4</v>
      </c>
      <c r="BQ46" s="2">
        <v>1.2</v>
      </c>
      <c r="BR46" s="2">
        <v>11.2</v>
      </c>
      <c r="BS46" s="2">
        <v>-1.7</v>
      </c>
      <c r="BT46" s="2">
        <v>0.6</v>
      </c>
      <c r="BU46" s="2">
        <v>8.6</v>
      </c>
      <c r="BV46" s="2">
        <v>4.3</v>
      </c>
      <c r="BW46" s="2">
        <v>8.6</v>
      </c>
      <c r="BX46" s="2">
        <v>12.3</v>
      </c>
      <c r="BY46" s="2">
        <v>19.2</v>
      </c>
      <c r="BZ46" s="67">
        <v>11.4</v>
      </c>
      <c r="CA46" s="77">
        <v>-5.5</v>
      </c>
      <c r="CB46" s="77">
        <v>9.6999999999999993</v>
      </c>
    </row>
    <row r="47" spans="1:1091" x14ac:dyDescent="0.4">
      <c r="A47" s="47"/>
      <c r="B47" s="30"/>
      <c r="C47" s="6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3"/>
      <c r="BO47" s="3"/>
      <c r="BP47" s="2"/>
      <c r="BQ47" s="3"/>
      <c r="BR47" s="3"/>
      <c r="BS47" s="3"/>
      <c r="BT47" s="2"/>
      <c r="BU47" s="2"/>
      <c r="BV47" s="3"/>
      <c r="BW47" s="3"/>
      <c r="BX47" s="2"/>
      <c r="BZ47" s="68"/>
      <c r="CA47" s="56"/>
      <c r="CB47" s="56"/>
    </row>
    <row r="48" spans="1:1091" x14ac:dyDescent="0.4">
      <c r="A48" s="85" t="s">
        <v>100</v>
      </c>
      <c r="B48" s="29" t="s">
        <v>26</v>
      </c>
      <c r="C48" s="4">
        <v>-2.4</v>
      </c>
      <c r="D48" s="4">
        <v>-5.7</v>
      </c>
      <c r="E48" s="4">
        <v>-32.299999999999997</v>
      </c>
      <c r="F48" s="4">
        <v>-43.9</v>
      </c>
      <c r="G48" s="4">
        <v>-47.5</v>
      </c>
      <c r="H48" s="4">
        <v>-39.299999999999997</v>
      </c>
      <c r="I48" s="4">
        <v>-42</v>
      </c>
      <c r="J48" s="4">
        <v>-35.9</v>
      </c>
      <c r="K48" s="4">
        <v>-40.1</v>
      </c>
      <c r="L48" s="4">
        <v>-1.2</v>
      </c>
      <c r="M48" s="4">
        <v>4.2</v>
      </c>
      <c r="N48" s="4">
        <v>-1.3</v>
      </c>
      <c r="O48" s="4">
        <v>-8.8000000000000007</v>
      </c>
      <c r="P48" s="4">
        <v>-7.4</v>
      </c>
      <c r="Q48" s="4">
        <v>-1.6</v>
      </c>
      <c r="R48" s="4">
        <v>0</v>
      </c>
      <c r="S48" s="4">
        <v>4.4000000000000004</v>
      </c>
      <c r="T48" s="4">
        <v>-5.8</v>
      </c>
      <c r="U48" s="4">
        <v>-1.4</v>
      </c>
      <c r="V48" s="4">
        <v>-10.1</v>
      </c>
      <c r="W48" s="4">
        <v>-2.8</v>
      </c>
      <c r="X48" s="4">
        <v>-11.4</v>
      </c>
      <c r="Y48" s="4">
        <v>4.7</v>
      </c>
      <c r="Z48" s="4">
        <v>-4.2</v>
      </c>
      <c r="AA48" s="4">
        <v>0</v>
      </c>
      <c r="AB48" s="4">
        <v>-3.1</v>
      </c>
      <c r="AC48" s="4">
        <v>10.5</v>
      </c>
      <c r="AD48" s="4">
        <v>5.5</v>
      </c>
      <c r="AE48" s="4">
        <v>-0.6</v>
      </c>
      <c r="AF48" s="4">
        <v>-17.899999999999999</v>
      </c>
      <c r="AG48" s="4">
        <v>0</v>
      </c>
      <c r="AH48" s="4">
        <v>2</v>
      </c>
      <c r="AI48" s="4">
        <v>8.4</v>
      </c>
      <c r="AJ48" s="4">
        <v>3.1</v>
      </c>
      <c r="AK48" s="4">
        <v>0.6</v>
      </c>
      <c r="AL48" s="4">
        <v>-0.5</v>
      </c>
      <c r="AM48" s="4">
        <v>-6.6</v>
      </c>
      <c r="AN48" s="4">
        <v>-8.3000000000000007</v>
      </c>
      <c r="AO48" s="4">
        <v>0.3</v>
      </c>
      <c r="AP48" s="4">
        <v>-1.7</v>
      </c>
      <c r="AQ48" s="4">
        <v>9</v>
      </c>
      <c r="AR48" s="4">
        <v>-2.1</v>
      </c>
      <c r="AS48" s="4">
        <v>-1</v>
      </c>
      <c r="AT48" s="4">
        <v>-3.5</v>
      </c>
      <c r="AU48" s="4">
        <v>-0.2</v>
      </c>
      <c r="AV48" s="4">
        <v>-9.1</v>
      </c>
      <c r="AW48" s="4">
        <v>-23.2</v>
      </c>
      <c r="AX48" s="4">
        <v>4.5</v>
      </c>
      <c r="AY48" s="4">
        <v>0.5</v>
      </c>
      <c r="AZ48" s="4">
        <v>3.3</v>
      </c>
      <c r="BA48" s="4">
        <v>0.6</v>
      </c>
      <c r="BB48" s="4">
        <v>-6.4</v>
      </c>
      <c r="BC48" s="4">
        <v>-62.4</v>
      </c>
      <c r="BD48" s="4">
        <v>-44.1</v>
      </c>
      <c r="BE48" s="4">
        <v>-17.8</v>
      </c>
      <c r="BF48" s="4">
        <v>-5.0999999999999996</v>
      </c>
      <c r="BG48" s="4">
        <v>24</v>
      </c>
      <c r="BH48" s="4">
        <v>-0.6</v>
      </c>
      <c r="BI48" s="4">
        <v>27.3</v>
      </c>
      <c r="BJ48" s="4">
        <v>7.4</v>
      </c>
      <c r="BK48" s="4">
        <v>4.9000000000000004</v>
      </c>
      <c r="BL48" s="4">
        <v>-11.5</v>
      </c>
      <c r="BM48" s="4">
        <v>-32.4</v>
      </c>
      <c r="BN48" s="2">
        <v>-14.2</v>
      </c>
      <c r="BO48" s="2">
        <v>-8.6999999999999993</v>
      </c>
      <c r="BP48" s="4">
        <v>-24.9</v>
      </c>
      <c r="BQ48" s="2">
        <v>-8.4</v>
      </c>
      <c r="BR48" s="2">
        <v>21.1</v>
      </c>
      <c r="BS48" s="2">
        <v>11.8</v>
      </c>
      <c r="BT48" s="4">
        <v>0</v>
      </c>
      <c r="BU48" s="4">
        <v>5.4</v>
      </c>
      <c r="BV48" s="2">
        <v>11.7</v>
      </c>
      <c r="BW48" s="2">
        <v>2.2999999999999998</v>
      </c>
      <c r="BX48" s="4">
        <v>5</v>
      </c>
      <c r="BY48" s="4">
        <v>14.2</v>
      </c>
      <c r="BZ48" s="69">
        <v>11.1</v>
      </c>
      <c r="CA48" s="78">
        <v>-1.6</v>
      </c>
      <c r="CB48" s="78">
        <v>5.3</v>
      </c>
    </row>
    <row r="49" spans="1:1091" s="36" customFormat="1" x14ac:dyDescent="0.4">
      <c r="A49" s="86"/>
      <c r="B49" s="28" t="s">
        <v>27</v>
      </c>
      <c r="C49" s="2">
        <v>19.5</v>
      </c>
      <c r="D49" s="2">
        <v>3.1</v>
      </c>
      <c r="E49" s="2">
        <v>-41</v>
      </c>
      <c r="F49" s="2">
        <v>-45.9</v>
      </c>
      <c r="G49" s="2">
        <v>-38.200000000000003</v>
      </c>
      <c r="H49" s="2">
        <v>-24.8</v>
      </c>
      <c r="I49" s="2">
        <v>-19.2</v>
      </c>
      <c r="J49" s="2">
        <v>-17.3</v>
      </c>
      <c r="K49" s="2">
        <v>6.2</v>
      </c>
      <c r="L49" s="2">
        <v>-1.3</v>
      </c>
      <c r="M49" s="2">
        <v>-1</v>
      </c>
      <c r="N49" s="2">
        <v>0</v>
      </c>
      <c r="O49" s="2">
        <v>-5.2</v>
      </c>
      <c r="P49" s="2">
        <v>-18.399999999999999</v>
      </c>
      <c r="Q49" s="2">
        <v>0</v>
      </c>
      <c r="R49" s="2">
        <v>2.7</v>
      </c>
      <c r="S49" s="2">
        <v>-0.5</v>
      </c>
      <c r="T49" s="2">
        <v>-2</v>
      </c>
      <c r="U49" s="2">
        <v>-19.100000000000001</v>
      </c>
      <c r="V49" s="2">
        <v>-14.3</v>
      </c>
      <c r="W49" s="2">
        <v>-9.9</v>
      </c>
      <c r="X49" s="2">
        <v>0</v>
      </c>
      <c r="Y49" s="2">
        <v>-9.3000000000000007</v>
      </c>
      <c r="Z49" s="2">
        <v>5.3</v>
      </c>
      <c r="AA49" s="2">
        <v>1.5</v>
      </c>
      <c r="AB49" s="2">
        <v>9.8000000000000007</v>
      </c>
      <c r="AC49" s="2">
        <v>6.4</v>
      </c>
      <c r="AD49" s="2">
        <v>-9.6999999999999993</v>
      </c>
      <c r="AE49" s="2">
        <v>-1.6</v>
      </c>
      <c r="AF49" s="2">
        <v>-3.1</v>
      </c>
      <c r="AG49" s="2">
        <v>1.7</v>
      </c>
      <c r="AH49" s="2">
        <v>1.9</v>
      </c>
      <c r="AI49" s="2">
        <v>3.7</v>
      </c>
      <c r="AJ49" s="2">
        <v>-4.8</v>
      </c>
      <c r="AK49" s="2">
        <v>1.2</v>
      </c>
      <c r="AL49" s="2">
        <v>9.5</v>
      </c>
      <c r="AM49" s="2">
        <v>3.6</v>
      </c>
      <c r="AN49" s="2">
        <v>0.4</v>
      </c>
      <c r="AO49" s="2">
        <v>0.7</v>
      </c>
      <c r="AP49" s="2">
        <v>13.6</v>
      </c>
      <c r="AQ49" s="2">
        <v>-7.7</v>
      </c>
      <c r="AR49" s="2">
        <v>-12</v>
      </c>
      <c r="AS49" s="2">
        <v>-0.9</v>
      </c>
      <c r="AT49" s="2">
        <v>-5.6</v>
      </c>
      <c r="AU49" s="2">
        <v>-9.8000000000000007</v>
      </c>
      <c r="AV49" s="2">
        <v>-16</v>
      </c>
      <c r="AW49" s="2">
        <v>7.9</v>
      </c>
      <c r="AX49" s="2">
        <v>0</v>
      </c>
      <c r="AY49" s="2">
        <v>4.0999999999999996</v>
      </c>
      <c r="AZ49" s="2">
        <v>2.9</v>
      </c>
      <c r="BA49" s="2">
        <v>-9.6999999999999993</v>
      </c>
      <c r="BB49" s="2">
        <v>-32.700000000000003</v>
      </c>
      <c r="BC49" s="2">
        <v>-31.8</v>
      </c>
      <c r="BD49" s="2">
        <v>-7.4</v>
      </c>
      <c r="BE49" s="2">
        <v>-11.4</v>
      </c>
      <c r="BF49" s="2">
        <v>20.3</v>
      </c>
      <c r="BG49" s="2">
        <v>2.7</v>
      </c>
      <c r="BH49" s="2">
        <v>28.2</v>
      </c>
      <c r="BI49" s="2">
        <v>12.5</v>
      </c>
      <c r="BJ49" s="2">
        <v>14</v>
      </c>
      <c r="BK49" s="2">
        <v>3.9</v>
      </c>
      <c r="BL49" s="2">
        <v>-25.1</v>
      </c>
      <c r="BM49" s="2">
        <v>-24.7</v>
      </c>
      <c r="BN49" s="2">
        <v>-13.9</v>
      </c>
      <c r="BO49" s="2">
        <v>-15.2</v>
      </c>
      <c r="BP49" s="2">
        <v>-27.9</v>
      </c>
      <c r="BQ49" s="2">
        <v>8.6</v>
      </c>
      <c r="BR49" s="2">
        <v>18.899999999999999</v>
      </c>
      <c r="BS49" s="2">
        <v>6.9</v>
      </c>
      <c r="BT49" s="2">
        <v>0</v>
      </c>
      <c r="BU49" s="2">
        <v>5.6</v>
      </c>
      <c r="BV49" s="2">
        <v>0.8</v>
      </c>
      <c r="BW49" s="2">
        <v>3.4</v>
      </c>
      <c r="BX49" s="2">
        <v>12.7</v>
      </c>
      <c r="BY49" s="2">
        <v>13.6</v>
      </c>
      <c r="BZ49" s="67">
        <v>8.3000000000000007</v>
      </c>
      <c r="CA49" s="77">
        <v>-0.5</v>
      </c>
      <c r="CB49" s="77">
        <v>5.0999999999999996</v>
      </c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  <c r="AHW49" s="38"/>
      <c r="AHX49" s="38"/>
      <c r="AHY49" s="38"/>
      <c r="AHZ49" s="38"/>
      <c r="AIA49" s="38"/>
      <c r="AIB49" s="38"/>
      <c r="AIC49" s="38"/>
      <c r="AID49" s="38"/>
      <c r="AIE49" s="38"/>
      <c r="AIF49" s="38"/>
      <c r="AIG49" s="38"/>
      <c r="AIH49" s="38"/>
      <c r="AII49" s="38"/>
      <c r="AIJ49" s="38"/>
      <c r="AIK49" s="38"/>
      <c r="AIL49" s="38"/>
      <c r="AIM49" s="38"/>
      <c r="AIN49" s="38"/>
      <c r="AIO49" s="38"/>
      <c r="AIP49" s="38"/>
      <c r="AIQ49" s="38"/>
      <c r="AIR49" s="38"/>
      <c r="AIS49" s="38"/>
      <c r="AIT49" s="38"/>
      <c r="AIU49" s="38"/>
      <c r="AIV49" s="38"/>
      <c r="AIW49" s="38"/>
      <c r="AIX49" s="38"/>
      <c r="AIY49" s="38"/>
      <c r="AIZ49" s="38"/>
      <c r="AJA49" s="38"/>
      <c r="AJB49" s="38"/>
      <c r="AJC49" s="38"/>
      <c r="AJD49" s="38"/>
      <c r="AJE49" s="38"/>
      <c r="AJF49" s="38"/>
      <c r="AJG49" s="38"/>
      <c r="AJH49" s="38"/>
      <c r="AJI49" s="38"/>
      <c r="AJJ49" s="38"/>
      <c r="AJK49" s="38"/>
      <c r="AJL49" s="38"/>
      <c r="AJM49" s="38"/>
      <c r="AJN49" s="38"/>
      <c r="AJO49" s="38"/>
      <c r="AJP49" s="38"/>
      <c r="AJQ49" s="38"/>
      <c r="AJR49" s="38"/>
      <c r="AJS49" s="38"/>
      <c r="AJT49" s="38"/>
      <c r="AJU49" s="38"/>
      <c r="AJV49" s="38"/>
      <c r="AJW49" s="38"/>
      <c r="AJX49" s="38"/>
      <c r="AJY49" s="38"/>
      <c r="AJZ49" s="38"/>
      <c r="AKA49" s="38"/>
      <c r="AKB49" s="38"/>
      <c r="AKC49" s="38"/>
      <c r="AKD49" s="38"/>
      <c r="AKE49" s="38"/>
      <c r="AKF49" s="38"/>
      <c r="AKG49" s="38"/>
      <c r="AKH49" s="38"/>
      <c r="AKI49" s="38"/>
      <c r="AKJ49" s="38"/>
      <c r="AKK49" s="38"/>
      <c r="AKL49" s="38"/>
      <c r="AKM49" s="38"/>
      <c r="AKN49" s="38"/>
      <c r="AKO49" s="38"/>
      <c r="AKP49" s="38"/>
      <c r="AKQ49" s="38"/>
      <c r="AKR49" s="38"/>
      <c r="AKS49" s="38"/>
      <c r="AKT49" s="38"/>
      <c r="AKU49" s="38"/>
      <c r="AKV49" s="38"/>
      <c r="AKW49" s="38"/>
      <c r="AKX49" s="38"/>
      <c r="AKY49" s="38"/>
      <c r="AKZ49" s="38"/>
      <c r="ALA49" s="38"/>
      <c r="ALB49" s="38"/>
      <c r="ALC49" s="38"/>
      <c r="ALD49" s="38"/>
      <c r="ALE49" s="38"/>
      <c r="ALF49" s="38"/>
      <c r="ALG49" s="38"/>
      <c r="ALH49" s="38"/>
      <c r="ALI49" s="38"/>
      <c r="ALJ49" s="38"/>
      <c r="ALK49" s="38"/>
      <c r="ALL49" s="38"/>
      <c r="ALM49" s="38"/>
      <c r="ALN49" s="38"/>
      <c r="ALO49" s="38"/>
      <c r="ALP49" s="38"/>
      <c r="ALQ49" s="38"/>
      <c r="ALR49" s="38"/>
      <c r="ALS49" s="38"/>
      <c r="ALT49" s="38"/>
      <c r="ALU49" s="38"/>
      <c r="ALV49" s="38"/>
      <c r="ALW49" s="38"/>
      <c r="ALX49" s="38"/>
      <c r="ALY49" s="38"/>
      <c r="ALZ49" s="38"/>
      <c r="AMA49" s="38"/>
      <c r="AMB49" s="38"/>
      <c r="AMC49" s="38"/>
      <c r="AMD49" s="38"/>
      <c r="AME49" s="38"/>
      <c r="AMF49" s="38"/>
      <c r="AMG49" s="38"/>
      <c r="AMH49" s="38"/>
      <c r="AMI49" s="38"/>
      <c r="AMJ49" s="38"/>
      <c r="AMK49" s="38"/>
      <c r="AML49" s="38"/>
      <c r="AMM49" s="38"/>
      <c r="AMN49" s="38"/>
      <c r="AMO49" s="38"/>
      <c r="AMP49" s="38"/>
      <c r="AMQ49" s="38"/>
      <c r="AMR49" s="38"/>
      <c r="AMS49" s="38"/>
      <c r="AMT49" s="38"/>
      <c r="AMU49" s="38"/>
      <c r="AMV49" s="38"/>
      <c r="AMW49" s="38"/>
      <c r="AMX49" s="38"/>
      <c r="AMY49" s="38"/>
      <c r="AMZ49" s="38"/>
      <c r="ANA49" s="38"/>
      <c r="ANB49" s="38"/>
      <c r="ANC49" s="38"/>
      <c r="AND49" s="38"/>
      <c r="ANE49" s="38"/>
      <c r="ANF49" s="38"/>
      <c r="ANG49" s="38"/>
      <c r="ANH49" s="38"/>
      <c r="ANI49" s="38"/>
      <c r="ANJ49" s="38"/>
      <c r="ANK49" s="38"/>
      <c r="ANL49" s="38"/>
      <c r="ANM49" s="38"/>
      <c r="ANN49" s="38"/>
      <c r="ANO49" s="38"/>
      <c r="ANP49" s="38"/>
      <c r="ANQ49" s="38"/>
      <c r="ANR49" s="38"/>
      <c r="ANS49" s="38"/>
      <c r="ANT49" s="38"/>
      <c r="ANU49" s="38"/>
      <c r="ANV49" s="38"/>
      <c r="ANW49" s="38"/>
      <c r="ANX49" s="38"/>
      <c r="ANY49" s="38"/>
      <c r="ANZ49" s="38"/>
      <c r="AOA49" s="38"/>
      <c r="AOB49" s="38"/>
      <c r="AOC49" s="38"/>
      <c r="AOD49" s="38"/>
      <c r="AOE49" s="38"/>
      <c r="AOF49" s="38"/>
      <c r="AOG49" s="38"/>
      <c r="AOH49" s="38"/>
      <c r="AOI49" s="38"/>
      <c r="AOJ49" s="38"/>
      <c r="AOK49" s="38"/>
      <c r="AOL49" s="38"/>
      <c r="AOM49" s="38"/>
      <c r="AON49" s="38"/>
      <c r="AOO49" s="38"/>
      <c r="AOP49" s="38"/>
      <c r="AOQ49" s="38"/>
      <c r="AOR49" s="38"/>
      <c r="AOS49" s="38"/>
      <c r="AOT49" s="38"/>
      <c r="AOU49" s="38"/>
      <c r="AOV49" s="38"/>
      <c r="AOW49" s="38"/>
      <c r="AOX49" s="38"/>
      <c r="AOY49" s="38"/>
    </row>
    <row r="50" spans="1:1091" s="36" customFormat="1" x14ac:dyDescent="0.4">
      <c r="A50" s="20"/>
      <c r="B50" s="30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70"/>
      <c r="CA50" s="79"/>
      <c r="CB50" s="79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  <c r="AHW50" s="38"/>
      <c r="AHX50" s="38"/>
      <c r="AHY50" s="38"/>
      <c r="AHZ50" s="38"/>
      <c r="AIA50" s="38"/>
      <c r="AIB50" s="38"/>
      <c r="AIC50" s="38"/>
      <c r="AID50" s="38"/>
      <c r="AIE50" s="38"/>
      <c r="AIF50" s="38"/>
      <c r="AIG50" s="38"/>
      <c r="AIH50" s="38"/>
      <c r="AII50" s="38"/>
      <c r="AIJ50" s="38"/>
      <c r="AIK50" s="38"/>
      <c r="AIL50" s="38"/>
      <c r="AIM50" s="38"/>
      <c r="AIN50" s="38"/>
      <c r="AIO50" s="38"/>
      <c r="AIP50" s="38"/>
      <c r="AIQ50" s="38"/>
      <c r="AIR50" s="38"/>
      <c r="AIS50" s="38"/>
      <c r="AIT50" s="38"/>
      <c r="AIU50" s="38"/>
      <c r="AIV50" s="38"/>
      <c r="AIW50" s="38"/>
      <c r="AIX50" s="38"/>
      <c r="AIY50" s="38"/>
      <c r="AIZ50" s="38"/>
      <c r="AJA50" s="38"/>
      <c r="AJB50" s="38"/>
      <c r="AJC50" s="38"/>
      <c r="AJD50" s="38"/>
      <c r="AJE50" s="38"/>
      <c r="AJF50" s="38"/>
      <c r="AJG50" s="38"/>
      <c r="AJH50" s="38"/>
      <c r="AJI50" s="38"/>
      <c r="AJJ50" s="38"/>
      <c r="AJK50" s="38"/>
      <c r="AJL50" s="38"/>
      <c r="AJM50" s="38"/>
      <c r="AJN50" s="38"/>
      <c r="AJO50" s="38"/>
      <c r="AJP50" s="38"/>
      <c r="AJQ50" s="38"/>
      <c r="AJR50" s="38"/>
      <c r="AJS50" s="38"/>
      <c r="AJT50" s="38"/>
      <c r="AJU50" s="38"/>
      <c r="AJV50" s="38"/>
      <c r="AJW50" s="38"/>
      <c r="AJX50" s="38"/>
      <c r="AJY50" s="38"/>
      <c r="AJZ50" s="38"/>
      <c r="AKA50" s="38"/>
      <c r="AKB50" s="38"/>
      <c r="AKC50" s="38"/>
      <c r="AKD50" s="38"/>
      <c r="AKE50" s="38"/>
      <c r="AKF50" s="38"/>
      <c r="AKG50" s="38"/>
      <c r="AKH50" s="38"/>
      <c r="AKI50" s="38"/>
      <c r="AKJ50" s="38"/>
      <c r="AKK50" s="38"/>
      <c r="AKL50" s="38"/>
      <c r="AKM50" s="38"/>
      <c r="AKN50" s="38"/>
      <c r="AKO50" s="38"/>
      <c r="AKP50" s="38"/>
      <c r="AKQ50" s="38"/>
      <c r="AKR50" s="38"/>
      <c r="AKS50" s="38"/>
      <c r="AKT50" s="38"/>
      <c r="AKU50" s="38"/>
      <c r="AKV50" s="38"/>
      <c r="AKW50" s="38"/>
      <c r="AKX50" s="38"/>
      <c r="AKY50" s="38"/>
      <c r="AKZ50" s="38"/>
      <c r="ALA50" s="38"/>
      <c r="ALB50" s="38"/>
      <c r="ALC50" s="38"/>
      <c r="ALD50" s="38"/>
      <c r="ALE50" s="38"/>
      <c r="ALF50" s="38"/>
      <c r="ALG50" s="38"/>
      <c r="ALH50" s="38"/>
      <c r="ALI50" s="38"/>
      <c r="ALJ50" s="38"/>
      <c r="ALK50" s="38"/>
      <c r="ALL50" s="38"/>
      <c r="ALM50" s="38"/>
      <c r="ALN50" s="38"/>
      <c r="ALO50" s="38"/>
      <c r="ALP50" s="38"/>
      <c r="ALQ50" s="38"/>
      <c r="ALR50" s="38"/>
      <c r="ALS50" s="38"/>
      <c r="ALT50" s="38"/>
      <c r="ALU50" s="38"/>
      <c r="ALV50" s="38"/>
      <c r="ALW50" s="38"/>
      <c r="ALX50" s="38"/>
      <c r="ALY50" s="38"/>
      <c r="ALZ50" s="38"/>
      <c r="AMA50" s="38"/>
      <c r="AMB50" s="38"/>
      <c r="AMC50" s="38"/>
      <c r="AMD50" s="38"/>
      <c r="AME50" s="38"/>
      <c r="AMF50" s="38"/>
      <c r="AMG50" s="38"/>
      <c r="AMH50" s="38"/>
      <c r="AMI50" s="38"/>
      <c r="AMJ50" s="38"/>
      <c r="AMK50" s="38"/>
      <c r="AML50" s="38"/>
      <c r="AMM50" s="38"/>
      <c r="AMN50" s="38"/>
      <c r="AMO50" s="38"/>
      <c r="AMP50" s="38"/>
      <c r="AMQ50" s="38"/>
      <c r="AMR50" s="38"/>
      <c r="AMS50" s="38"/>
      <c r="AMT50" s="38"/>
      <c r="AMU50" s="38"/>
      <c r="AMV50" s="38"/>
      <c r="AMW50" s="38"/>
      <c r="AMX50" s="38"/>
      <c r="AMY50" s="38"/>
      <c r="AMZ50" s="38"/>
      <c r="ANA50" s="38"/>
      <c r="ANB50" s="38"/>
      <c r="ANC50" s="38"/>
      <c r="AND50" s="38"/>
      <c r="ANE50" s="38"/>
      <c r="ANF50" s="38"/>
      <c r="ANG50" s="38"/>
      <c r="ANH50" s="38"/>
      <c r="ANI50" s="38"/>
      <c r="ANJ50" s="38"/>
      <c r="ANK50" s="38"/>
      <c r="ANL50" s="38"/>
      <c r="ANM50" s="38"/>
      <c r="ANN50" s="38"/>
      <c r="ANO50" s="38"/>
      <c r="ANP50" s="38"/>
      <c r="ANQ50" s="38"/>
      <c r="ANR50" s="38"/>
      <c r="ANS50" s="38"/>
      <c r="ANT50" s="38"/>
      <c r="ANU50" s="38"/>
      <c r="ANV50" s="38"/>
      <c r="ANW50" s="38"/>
      <c r="ANX50" s="38"/>
      <c r="ANY50" s="38"/>
      <c r="ANZ50" s="38"/>
      <c r="AOA50" s="38"/>
      <c r="AOB50" s="38"/>
      <c r="AOC50" s="38"/>
      <c r="AOD50" s="38"/>
      <c r="AOE50" s="38"/>
      <c r="AOF50" s="38"/>
      <c r="AOG50" s="38"/>
      <c r="AOH50" s="38"/>
      <c r="AOI50" s="38"/>
      <c r="AOJ50" s="38"/>
      <c r="AOK50" s="38"/>
      <c r="AOL50" s="38"/>
      <c r="AOM50" s="38"/>
      <c r="AON50" s="38"/>
      <c r="AOO50" s="38"/>
      <c r="AOP50" s="38"/>
      <c r="AOQ50" s="38"/>
      <c r="AOR50" s="38"/>
      <c r="AOS50" s="38"/>
      <c r="AOT50" s="38"/>
      <c r="AOU50" s="38"/>
      <c r="AOV50" s="38"/>
      <c r="AOW50" s="38"/>
      <c r="AOX50" s="38"/>
      <c r="AOY50" s="38"/>
    </row>
    <row r="51" spans="1:1091" x14ac:dyDescent="0.4">
      <c r="A51" s="85" t="s">
        <v>101</v>
      </c>
      <c r="B51" s="28" t="s">
        <v>26</v>
      </c>
      <c r="C51" s="2">
        <v>-5.3</v>
      </c>
      <c r="D51" s="2">
        <v>-2.7</v>
      </c>
      <c r="E51" s="2">
        <v>-21.5</v>
      </c>
      <c r="F51" s="2">
        <v>-6.8</v>
      </c>
      <c r="G51" s="2">
        <v>-38.1</v>
      </c>
      <c r="H51" s="2">
        <v>-18.600000000000001</v>
      </c>
      <c r="I51" s="2">
        <v>-43.5</v>
      </c>
      <c r="J51" s="2">
        <v>-43.2</v>
      </c>
      <c r="K51" s="2">
        <v>-28.1</v>
      </c>
      <c r="L51" s="2">
        <v>13.6</v>
      </c>
      <c r="M51" s="2">
        <v>6.2</v>
      </c>
      <c r="N51" s="2">
        <v>-3.9</v>
      </c>
      <c r="O51" s="2">
        <v>0.3</v>
      </c>
      <c r="P51" s="2">
        <v>0.6</v>
      </c>
      <c r="Q51" s="2">
        <v>0.5</v>
      </c>
      <c r="R51" s="2">
        <v>0.4</v>
      </c>
      <c r="S51" s="2">
        <v>9.6</v>
      </c>
      <c r="T51" s="2">
        <v>2.8</v>
      </c>
      <c r="U51" s="2">
        <v>-9.6999999999999993</v>
      </c>
      <c r="V51" s="2">
        <v>-17.8</v>
      </c>
      <c r="W51" s="2">
        <v>-26.2</v>
      </c>
      <c r="X51" s="2">
        <v>-0.9</v>
      </c>
      <c r="Y51" s="2">
        <v>-1.9</v>
      </c>
      <c r="Z51" s="2">
        <v>-6.6</v>
      </c>
      <c r="AA51" s="2">
        <v>10.5</v>
      </c>
      <c r="AB51" s="2">
        <v>14.2</v>
      </c>
      <c r="AC51" s="2">
        <v>28.7</v>
      </c>
      <c r="AD51" s="2">
        <v>-11</v>
      </c>
      <c r="AE51" s="2">
        <v>0.7</v>
      </c>
      <c r="AF51" s="2">
        <v>-15.6</v>
      </c>
      <c r="AG51" s="2">
        <v>-9.4</v>
      </c>
      <c r="AH51" s="2">
        <v>-1</v>
      </c>
      <c r="AI51" s="2">
        <v>13</v>
      </c>
      <c r="AJ51" s="2">
        <v>9.1999999999999993</v>
      </c>
      <c r="AK51" s="2">
        <v>-10.4</v>
      </c>
      <c r="AL51" s="2">
        <v>2.6</v>
      </c>
      <c r="AM51" s="2">
        <v>0.1</v>
      </c>
      <c r="AN51" s="2">
        <v>-10.199999999999999</v>
      </c>
      <c r="AO51" s="2">
        <v>-2.2999999999999998</v>
      </c>
      <c r="AP51" s="2">
        <v>-1.4</v>
      </c>
      <c r="AQ51" s="2">
        <v>18.5</v>
      </c>
      <c r="AR51" s="2">
        <v>-5.3</v>
      </c>
      <c r="AS51" s="2">
        <v>4.4000000000000004</v>
      </c>
      <c r="AT51" s="2">
        <v>-18.5</v>
      </c>
      <c r="AU51" s="2">
        <v>4.7</v>
      </c>
      <c r="AV51" s="2">
        <v>-9.6</v>
      </c>
      <c r="AW51" s="2">
        <v>-25.7</v>
      </c>
      <c r="AX51" s="2">
        <v>-10.5</v>
      </c>
      <c r="AY51" s="2">
        <v>17.600000000000001</v>
      </c>
      <c r="AZ51" s="2">
        <v>-10.8</v>
      </c>
      <c r="BA51" s="2">
        <v>-20.7</v>
      </c>
      <c r="BB51" s="2">
        <v>0.7</v>
      </c>
      <c r="BC51" s="2">
        <v>-38.299999999999997</v>
      </c>
      <c r="BD51" s="2">
        <v>-30.1</v>
      </c>
      <c r="BE51" s="2">
        <v>16.2</v>
      </c>
      <c r="BF51" s="2">
        <v>-11.7</v>
      </c>
      <c r="BG51" s="2">
        <v>2.1</v>
      </c>
      <c r="BH51" s="2">
        <v>-5.6</v>
      </c>
      <c r="BI51" s="2">
        <v>12.5</v>
      </c>
      <c r="BJ51" s="2">
        <v>12.5</v>
      </c>
      <c r="BK51" s="2">
        <v>-5.3</v>
      </c>
      <c r="BL51" s="2">
        <v>-5.8</v>
      </c>
      <c r="BM51" s="2">
        <v>-26</v>
      </c>
      <c r="BN51" s="2">
        <v>2.2000000000000002</v>
      </c>
      <c r="BO51" s="2">
        <v>14.9</v>
      </c>
      <c r="BP51" s="2">
        <v>-30.2</v>
      </c>
      <c r="BQ51" s="2">
        <v>2.9</v>
      </c>
      <c r="BR51" s="2">
        <v>14.8</v>
      </c>
      <c r="BS51" s="2">
        <v>6.2</v>
      </c>
      <c r="BT51" s="2">
        <v>-16.600000000000001</v>
      </c>
      <c r="BU51" s="2">
        <v>16.399999999999999</v>
      </c>
      <c r="BV51" s="2">
        <v>1.9</v>
      </c>
      <c r="BW51" s="2">
        <v>2.7</v>
      </c>
      <c r="BX51" s="2">
        <v>13.4</v>
      </c>
      <c r="BY51" s="2">
        <v>12.9</v>
      </c>
      <c r="BZ51" s="67">
        <v>22.9</v>
      </c>
      <c r="CA51" s="77">
        <v>-8</v>
      </c>
      <c r="CB51" s="77">
        <v>-10.5</v>
      </c>
    </row>
    <row r="52" spans="1:1091" x14ac:dyDescent="0.4">
      <c r="A52" s="88"/>
      <c r="B52" s="28" t="s">
        <v>27</v>
      </c>
      <c r="C52" s="2">
        <v>9.5</v>
      </c>
      <c r="D52" s="2">
        <v>5.6</v>
      </c>
      <c r="E52" s="2">
        <v>-3.8</v>
      </c>
      <c r="F52" s="2">
        <v>-21.2</v>
      </c>
      <c r="G52" s="2">
        <v>-33.299999999999997</v>
      </c>
      <c r="H52" s="2">
        <v>-16.600000000000001</v>
      </c>
      <c r="I52" s="2">
        <v>-32.6</v>
      </c>
      <c r="J52" s="2">
        <v>-44.2</v>
      </c>
      <c r="K52" s="2">
        <v>-4.4000000000000004</v>
      </c>
      <c r="L52" s="2">
        <v>0.6</v>
      </c>
      <c r="M52" s="2">
        <v>1</v>
      </c>
      <c r="N52" s="2">
        <v>3</v>
      </c>
      <c r="O52" s="2">
        <v>-0.6</v>
      </c>
      <c r="P52" s="2">
        <v>-10.3</v>
      </c>
      <c r="Q52" s="2">
        <v>-9.8000000000000007</v>
      </c>
      <c r="R52" s="2">
        <v>12.8</v>
      </c>
      <c r="S52" s="2">
        <v>-0.5</v>
      </c>
      <c r="T52" s="2">
        <v>0</v>
      </c>
      <c r="U52" s="2">
        <v>-16</v>
      </c>
      <c r="V52" s="2">
        <v>-2.6</v>
      </c>
      <c r="W52" s="2">
        <v>-24.1</v>
      </c>
      <c r="X52" s="2">
        <v>6.2</v>
      </c>
      <c r="Y52" s="2">
        <v>1.9</v>
      </c>
      <c r="Z52" s="2">
        <v>9.1999999999999993</v>
      </c>
      <c r="AA52" s="2">
        <v>3.1</v>
      </c>
      <c r="AB52" s="2">
        <v>9.1999999999999993</v>
      </c>
      <c r="AC52" s="2">
        <v>-2</v>
      </c>
      <c r="AD52" s="2">
        <v>-24.8</v>
      </c>
      <c r="AE52" s="2">
        <v>-20.6</v>
      </c>
      <c r="AF52" s="2">
        <v>10.8</v>
      </c>
      <c r="AG52" s="2">
        <v>5.2</v>
      </c>
      <c r="AH52" s="2">
        <v>11.8</v>
      </c>
      <c r="AI52" s="2">
        <v>5.8</v>
      </c>
      <c r="AJ52" s="2">
        <v>-0.7</v>
      </c>
      <c r="AK52" s="2">
        <v>12.4</v>
      </c>
      <c r="AL52" s="2">
        <v>0.7</v>
      </c>
      <c r="AM52" s="2">
        <v>5.5</v>
      </c>
      <c r="AN52" s="2">
        <v>0.3</v>
      </c>
      <c r="AO52" s="2">
        <v>-7.7</v>
      </c>
      <c r="AP52" s="2">
        <v>22.1</v>
      </c>
      <c r="AQ52" s="2">
        <v>-4.0999999999999996</v>
      </c>
      <c r="AR52" s="2">
        <v>-3</v>
      </c>
      <c r="AS52" s="2">
        <v>-4.5999999999999996</v>
      </c>
      <c r="AT52" s="2">
        <v>0.2</v>
      </c>
      <c r="AU52" s="2">
        <v>-3.2</v>
      </c>
      <c r="AV52" s="2">
        <v>-10.8</v>
      </c>
      <c r="AW52" s="2">
        <v>-8</v>
      </c>
      <c r="AX52" s="2">
        <v>4.4000000000000004</v>
      </c>
      <c r="AY52" s="2">
        <v>-1.5</v>
      </c>
      <c r="AZ52" s="2">
        <v>-9.6</v>
      </c>
      <c r="BA52" s="2">
        <v>9.4</v>
      </c>
      <c r="BB52" s="2">
        <v>-26.3</v>
      </c>
      <c r="BC52" s="2">
        <v>-38.799999999999997</v>
      </c>
      <c r="BD52" s="2">
        <v>-4.7</v>
      </c>
      <c r="BE52" s="2">
        <v>-2.1</v>
      </c>
      <c r="BF52" s="2">
        <v>-0.4</v>
      </c>
      <c r="BG52" s="2">
        <v>-6.1</v>
      </c>
      <c r="BH52" s="2">
        <v>24.9</v>
      </c>
      <c r="BI52" s="2">
        <v>-6.2</v>
      </c>
      <c r="BJ52" s="2">
        <v>2.4</v>
      </c>
      <c r="BK52" s="2">
        <v>0.3</v>
      </c>
      <c r="BL52" s="2">
        <v>-12.3</v>
      </c>
      <c r="BM52" s="2">
        <v>-17.100000000000001</v>
      </c>
      <c r="BN52" s="2">
        <v>5.5</v>
      </c>
      <c r="BO52" s="2">
        <v>7.4</v>
      </c>
      <c r="BP52" s="2">
        <v>-7.4</v>
      </c>
      <c r="BQ52" s="2">
        <v>1.8</v>
      </c>
      <c r="BR52" s="2">
        <v>9.1999999999999993</v>
      </c>
      <c r="BS52" s="2">
        <v>2.5</v>
      </c>
      <c r="BT52" s="2">
        <v>7.5</v>
      </c>
      <c r="BU52" s="2">
        <v>4.8</v>
      </c>
      <c r="BV52" s="2">
        <v>8.5</v>
      </c>
      <c r="BW52" s="2">
        <v>14.4</v>
      </c>
      <c r="BX52" s="2">
        <v>8.3000000000000007</v>
      </c>
      <c r="BY52" s="2">
        <v>14.2</v>
      </c>
      <c r="BZ52" s="67">
        <v>-0.5</v>
      </c>
      <c r="CA52" s="77">
        <v>0</v>
      </c>
      <c r="CB52" s="77">
        <v>1.3</v>
      </c>
    </row>
    <row r="53" spans="1:1091" s="36" customFormat="1" x14ac:dyDescent="0.4">
      <c r="A53" s="13"/>
      <c r="B53" s="30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70"/>
      <c r="CA53" s="79"/>
      <c r="CB53" s="79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  <c r="AHW53" s="38"/>
      <c r="AHX53" s="38"/>
      <c r="AHY53" s="38"/>
      <c r="AHZ53" s="38"/>
      <c r="AIA53" s="38"/>
      <c r="AIB53" s="38"/>
      <c r="AIC53" s="38"/>
      <c r="AID53" s="38"/>
      <c r="AIE53" s="38"/>
      <c r="AIF53" s="38"/>
      <c r="AIG53" s="38"/>
      <c r="AIH53" s="38"/>
      <c r="AII53" s="38"/>
      <c r="AIJ53" s="38"/>
      <c r="AIK53" s="38"/>
      <c r="AIL53" s="38"/>
      <c r="AIM53" s="38"/>
      <c r="AIN53" s="38"/>
      <c r="AIO53" s="38"/>
      <c r="AIP53" s="38"/>
      <c r="AIQ53" s="38"/>
      <c r="AIR53" s="38"/>
      <c r="AIS53" s="38"/>
      <c r="AIT53" s="38"/>
      <c r="AIU53" s="38"/>
      <c r="AIV53" s="38"/>
      <c r="AIW53" s="38"/>
      <c r="AIX53" s="38"/>
      <c r="AIY53" s="38"/>
      <c r="AIZ53" s="38"/>
      <c r="AJA53" s="38"/>
      <c r="AJB53" s="38"/>
      <c r="AJC53" s="38"/>
      <c r="AJD53" s="38"/>
      <c r="AJE53" s="38"/>
      <c r="AJF53" s="38"/>
      <c r="AJG53" s="38"/>
      <c r="AJH53" s="38"/>
      <c r="AJI53" s="38"/>
      <c r="AJJ53" s="38"/>
      <c r="AJK53" s="38"/>
      <c r="AJL53" s="38"/>
      <c r="AJM53" s="38"/>
      <c r="AJN53" s="38"/>
      <c r="AJO53" s="38"/>
      <c r="AJP53" s="38"/>
      <c r="AJQ53" s="38"/>
      <c r="AJR53" s="38"/>
      <c r="AJS53" s="38"/>
      <c r="AJT53" s="38"/>
      <c r="AJU53" s="38"/>
      <c r="AJV53" s="38"/>
      <c r="AJW53" s="38"/>
      <c r="AJX53" s="38"/>
      <c r="AJY53" s="38"/>
      <c r="AJZ53" s="38"/>
      <c r="AKA53" s="38"/>
      <c r="AKB53" s="38"/>
      <c r="AKC53" s="38"/>
      <c r="AKD53" s="38"/>
      <c r="AKE53" s="38"/>
      <c r="AKF53" s="38"/>
      <c r="AKG53" s="38"/>
      <c r="AKH53" s="38"/>
      <c r="AKI53" s="38"/>
      <c r="AKJ53" s="38"/>
      <c r="AKK53" s="38"/>
      <c r="AKL53" s="38"/>
      <c r="AKM53" s="38"/>
      <c r="AKN53" s="38"/>
      <c r="AKO53" s="38"/>
      <c r="AKP53" s="38"/>
      <c r="AKQ53" s="38"/>
      <c r="AKR53" s="38"/>
      <c r="AKS53" s="38"/>
      <c r="AKT53" s="38"/>
      <c r="AKU53" s="38"/>
      <c r="AKV53" s="38"/>
      <c r="AKW53" s="38"/>
      <c r="AKX53" s="38"/>
      <c r="AKY53" s="38"/>
      <c r="AKZ53" s="38"/>
      <c r="ALA53" s="38"/>
      <c r="ALB53" s="38"/>
      <c r="ALC53" s="38"/>
      <c r="ALD53" s="38"/>
      <c r="ALE53" s="38"/>
      <c r="ALF53" s="38"/>
      <c r="ALG53" s="38"/>
      <c r="ALH53" s="38"/>
      <c r="ALI53" s="38"/>
      <c r="ALJ53" s="38"/>
      <c r="ALK53" s="38"/>
      <c r="ALL53" s="38"/>
      <c r="ALM53" s="38"/>
      <c r="ALN53" s="38"/>
      <c r="ALO53" s="38"/>
      <c r="ALP53" s="38"/>
      <c r="ALQ53" s="38"/>
      <c r="ALR53" s="38"/>
      <c r="ALS53" s="38"/>
      <c r="ALT53" s="38"/>
      <c r="ALU53" s="38"/>
      <c r="ALV53" s="38"/>
      <c r="ALW53" s="38"/>
      <c r="ALX53" s="38"/>
      <c r="ALY53" s="38"/>
      <c r="ALZ53" s="38"/>
      <c r="AMA53" s="38"/>
      <c r="AMB53" s="38"/>
      <c r="AMC53" s="38"/>
      <c r="AMD53" s="38"/>
      <c r="AME53" s="38"/>
      <c r="AMF53" s="38"/>
      <c r="AMG53" s="38"/>
      <c r="AMH53" s="38"/>
      <c r="AMI53" s="38"/>
      <c r="AMJ53" s="38"/>
      <c r="AMK53" s="38"/>
      <c r="AML53" s="38"/>
      <c r="AMM53" s="38"/>
      <c r="AMN53" s="38"/>
      <c r="AMO53" s="38"/>
      <c r="AMP53" s="38"/>
      <c r="AMQ53" s="38"/>
      <c r="AMR53" s="38"/>
      <c r="AMS53" s="38"/>
      <c r="AMT53" s="38"/>
      <c r="AMU53" s="38"/>
      <c r="AMV53" s="38"/>
      <c r="AMW53" s="38"/>
      <c r="AMX53" s="38"/>
      <c r="AMY53" s="38"/>
      <c r="AMZ53" s="38"/>
      <c r="ANA53" s="38"/>
      <c r="ANB53" s="38"/>
      <c r="ANC53" s="38"/>
      <c r="AND53" s="38"/>
      <c r="ANE53" s="38"/>
      <c r="ANF53" s="38"/>
      <c r="ANG53" s="38"/>
      <c r="ANH53" s="38"/>
      <c r="ANI53" s="38"/>
      <c r="ANJ53" s="38"/>
      <c r="ANK53" s="38"/>
      <c r="ANL53" s="38"/>
      <c r="ANM53" s="38"/>
      <c r="ANN53" s="38"/>
      <c r="ANO53" s="38"/>
      <c r="ANP53" s="38"/>
      <c r="ANQ53" s="38"/>
      <c r="ANR53" s="38"/>
      <c r="ANS53" s="38"/>
      <c r="ANT53" s="38"/>
      <c r="ANU53" s="38"/>
      <c r="ANV53" s="38"/>
      <c r="ANW53" s="38"/>
      <c r="ANX53" s="38"/>
      <c r="ANY53" s="38"/>
      <c r="ANZ53" s="38"/>
      <c r="AOA53" s="38"/>
      <c r="AOB53" s="38"/>
      <c r="AOC53" s="38"/>
      <c r="AOD53" s="38"/>
      <c r="AOE53" s="38"/>
      <c r="AOF53" s="38"/>
      <c r="AOG53" s="38"/>
      <c r="AOH53" s="38"/>
      <c r="AOI53" s="38"/>
      <c r="AOJ53" s="38"/>
      <c r="AOK53" s="38"/>
      <c r="AOL53" s="38"/>
      <c r="AOM53" s="38"/>
      <c r="AON53" s="38"/>
      <c r="AOO53" s="38"/>
      <c r="AOP53" s="38"/>
      <c r="AOQ53" s="38"/>
      <c r="AOR53" s="38"/>
      <c r="AOS53" s="38"/>
      <c r="AOT53" s="38"/>
      <c r="AOU53" s="38"/>
      <c r="AOV53" s="38"/>
      <c r="AOW53" s="38"/>
      <c r="AOX53" s="38"/>
      <c r="AOY53" s="38"/>
    </row>
    <row r="54" spans="1:1091" x14ac:dyDescent="0.4">
      <c r="A54" s="85" t="s">
        <v>143</v>
      </c>
      <c r="B54" s="29" t="s">
        <v>26</v>
      </c>
      <c r="C54" s="4" t="s">
        <v>46</v>
      </c>
      <c r="D54" s="4" t="s">
        <v>46</v>
      </c>
      <c r="E54" s="4" t="s">
        <v>46</v>
      </c>
      <c r="F54" s="4" t="s">
        <v>46</v>
      </c>
      <c r="G54" s="4" t="s">
        <v>46</v>
      </c>
      <c r="H54" s="4">
        <v>23.5</v>
      </c>
      <c r="I54" s="4">
        <v>18.899999999999999</v>
      </c>
      <c r="J54" s="4">
        <v>-14.9</v>
      </c>
      <c r="K54" s="4">
        <v>18</v>
      </c>
      <c r="L54" s="4">
        <v>15.2</v>
      </c>
      <c r="M54" s="4">
        <v>9.8000000000000007</v>
      </c>
      <c r="N54" s="4">
        <v>0</v>
      </c>
      <c r="O54" s="4">
        <v>5.6</v>
      </c>
      <c r="P54" s="4">
        <v>8.6</v>
      </c>
      <c r="Q54" s="4">
        <v>1.6</v>
      </c>
      <c r="R54" s="4">
        <v>9</v>
      </c>
      <c r="S54" s="4">
        <v>3.8</v>
      </c>
      <c r="T54" s="4">
        <v>3.9</v>
      </c>
      <c r="U54" s="4">
        <v>0</v>
      </c>
      <c r="V54" s="4">
        <v>2.7</v>
      </c>
      <c r="W54" s="4">
        <v>12.1</v>
      </c>
      <c r="X54" s="4">
        <v>8.1</v>
      </c>
      <c r="Y54" s="4">
        <v>9.3000000000000007</v>
      </c>
      <c r="Z54" s="4">
        <v>-15.6</v>
      </c>
      <c r="AA54" s="4">
        <v>8</v>
      </c>
      <c r="AB54" s="4">
        <v>10.1</v>
      </c>
      <c r="AC54" s="4">
        <v>13.2</v>
      </c>
      <c r="AD54" s="4">
        <v>5.0999999999999996</v>
      </c>
      <c r="AE54" s="4">
        <v>-6.8</v>
      </c>
      <c r="AF54" s="4">
        <v>0.7</v>
      </c>
      <c r="AG54" s="4">
        <v>-1.4</v>
      </c>
      <c r="AH54" s="4">
        <v>-1.4</v>
      </c>
      <c r="AI54" s="4">
        <v>-3</v>
      </c>
      <c r="AJ54" s="4">
        <v>0.7</v>
      </c>
      <c r="AK54" s="4">
        <v>4.5999999999999996</v>
      </c>
      <c r="AL54" s="4">
        <v>-4.9000000000000004</v>
      </c>
      <c r="AM54" s="4">
        <v>-7.8</v>
      </c>
      <c r="AN54" s="4">
        <v>3.6</v>
      </c>
      <c r="AO54" s="4">
        <v>-5.4</v>
      </c>
      <c r="AP54" s="4">
        <v>1.6</v>
      </c>
      <c r="AQ54" s="4">
        <v>3.5</v>
      </c>
      <c r="AR54" s="4">
        <v>0.9</v>
      </c>
      <c r="AS54" s="4">
        <v>-4.5</v>
      </c>
      <c r="AT54" s="4">
        <v>-0.9</v>
      </c>
      <c r="AU54" s="4">
        <v>-0.3</v>
      </c>
      <c r="AV54" s="4">
        <v>9.1</v>
      </c>
      <c r="AW54" s="4">
        <v>10.1</v>
      </c>
      <c r="AX54" s="4">
        <v>8.6</v>
      </c>
      <c r="AY54" s="4">
        <v>-4.8</v>
      </c>
      <c r="AZ54" s="4">
        <v>10</v>
      </c>
      <c r="BA54" s="4">
        <v>6.9</v>
      </c>
      <c r="BB54" s="4">
        <v>2.4</v>
      </c>
      <c r="BC54" s="4">
        <v>18.100000000000001</v>
      </c>
      <c r="BD54" s="4">
        <v>30.9</v>
      </c>
      <c r="BE54" s="4">
        <v>29.2</v>
      </c>
      <c r="BF54" s="4">
        <v>15.4</v>
      </c>
      <c r="BG54" s="4">
        <v>16.100000000000001</v>
      </c>
      <c r="BH54" s="4">
        <v>6.7</v>
      </c>
      <c r="BI54" s="4">
        <v>11.9</v>
      </c>
      <c r="BJ54" s="4">
        <v>-2.6</v>
      </c>
      <c r="BK54" s="4">
        <v>-0.8</v>
      </c>
      <c r="BL54" s="4">
        <v>-13.6</v>
      </c>
      <c r="BM54" s="4">
        <v>-18.899999999999999</v>
      </c>
      <c r="BN54" s="2">
        <v>14.6</v>
      </c>
      <c r="BO54" s="2">
        <v>-3.1</v>
      </c>
      <c r="BP54" s="4">
        <v>8.8000000000000007</v>
      </c>
      <c r="BQ54" s="2">
        <v>0.5</v>
      </c>
      <c r="BR54" s="2">
        <v>4.8</v>
      </c>
      <c r="BS54" s="2">
        <v>1.8</v>
      </c>
      <c r="BT54" s="4">
        <v>-11.5</v>
      </c>
      <c r="BU54" s="4">
        <v>2.7</v>
      </c>
      <c r="BV54" s="2">
        <v>2.2999999999999998</v>
      </c>
      <c r="BW54" s="2">
        <v>-0.7</v>
      </c>
      <c r="BX54" s="4">
        <v>-2.7</v>
      </c>
      <c r="BY54" s="4">
        <v>-7.6</v>
      </c>
      <c r="BZ54" s="69">
        <v>0.8</v>
      </c>
      <c r="CA54" s="78">
        <v>5</v>
      </c>
      <c r="CB54" s="78">
        <v>6.5</v>
      </c>
    </row>
    <row r="55" spans="1:1091" x14ac:dyDescent="0.4">
      <c r="A55" s="86"/>
      <c r="B55" s="28" t="s">
        <v>27</v>
      </c>
      <c r="C55" s="2" t="s">
        <v>46</v>
      </c>
      <c r="D55" s="2" t="s">
        <v>46</v>
      </c>
      <c r="E55" s="2" t="s">
        <v>46</v>
      </c>
      <c r="F55" s="2" t="s">
        <v>46</v>
      </c>
      <c r="G55" s="2" t="s">
        <v>46</v>
      </c>
      <c r="H55" s="2">
        <v>22.6</v>
      </c>
      <c r="I55" s="2">
        <v>10</v>
      </c>
      <c r="J55" s="2">
        <v>-1.7</v>
      </c>
      <c r="K55" s="2">
        <v>0.1</v>
      </c>
      <c r="L55" s="2">
        <v>23.8</v>
      </c>
      <c r="M55" s="2">
        <v>0</v>
      </c>
      <c r="N55" s="2">
        <v>7</v>
      </c>
      <c r="O55" s="2">
        <v>-1.5</v>
      </c>
      <c r="P55" s="2">
        <v>16.2</v>
      </c>
      <c r="Q55" s="2">
        <v>1.9</v>
      </c>
      <c r="R55" s="2">
        <v>5.0999999999999996</v>
      </c>
      <c r="S55" s="2">
        <v>1.2</v>
      </c>
      <c r="T55" s="2">
        <v>4.5</v>
      </c>
      <c r="U55" s="2">
        <v>-5.5</v>
      </c>
      <c r="V55" s="2">
        <v>24.5</v>
      </c>
      <c r="W55" s="2">
        <v>18.8</v>
      </c>
      <c r="X55" s="2">
        <v>0</v>
      </c>
      <c r="Y55" s="2">
        <v>9.3000000000000007</v>
      </c>
      <c r="Z55" s="2">
        <v>-7.8</v>
      </c>
      <c r="AA55" s="2">
        <v>-6</v>
      </c>
      <c r="AB55" s="2">
        <v>0</v>
      </c>
      <c r="AC55" s="2">
        <v>-10.3</v>
      </c>
      <c r="AD55" s="2">
        <v>-18.3</v>
      </c>
      <c r="AE55" s="2">
        <v>8.5</v>
      </c>
      <c r="AF55" s="2">
        <v>-3.7</v>
      </c>
      <c r="AG55" s="2">
        <v>-2.1</v>
      </c>
      <c r="AH55" s="2">
        <v>9.9</v>
      </c>
      <c r="AI55" s="2">
        <v>10.4</v>
      </c>
      <c r="AJ55" s="2">
        <v>2.6</v>
      </c>
      <c r="AK55" s="2">
        <v>0.9</v>
      </c>
      <c r="AL55" s="2">
        <v>-8</v>
      </c>
      <c r="AM55" s="2">
        <v>10.7</v>
      </c>
      <c r="AN55" s="2">
        <v>-1.9</v>
      </c>
      <c r="AO55" s="2">
        <v>0</v>
      </c>
      <c r="AP55" s="2">
        <v>-5.9</v>
      </c>
      <c r="AQ55" s="2">
        <v>1.9</v>
      </c>
      <c r="AR55" s="2">
        <v>0</v>
      </c>
      <c r="AS55" s="2">
        <v>0</v>
      </c>
      <c r="AT55" s="2">
        <v>-0.9</v>
      </c>
      <c r="AU55" s="2">
        <v>1.6</v>
      </c>
      <c r="AV55" s="2">
        <v>16.8</v>
      </c>
      <c r="AW55" s="2">
        <v>9</v>
      </c>
      <c r="AX55" s="2">
        <v>0.7</v>
      </c>
      <c r="AY55" s="2">
        <v>9.1999999999999993</v>
      </c>
      <c r="AZ55" s="2">
        <v>9.3000000000000007</v>
      </c>
      <c r="BA55" s="2">
        <v>1.7</v>
      </c>
      <c r="BB55" s="2">
        <v>4.5999999999999996</v>
      </c>
      <c r="BC55" s="2">
        <v>20.9</v>
      </c>
      <c r="BD55" s="2">
        <v>11</v>
      </c>
      <c r="BE55" s="2">
        <v>0.6</v>
      </c>
      <c r="BF55" s="2">
        <v>-4.5999999999999996</v>
      </c>
      <c r="BG55" s="2">
        <v>-0.6</v>
      </c>
      <c r="BH55" s="2">
        <v>-6.4</v>
      </c>
      <c r="BI55" s="2">
        <v>6.7</v>
      </c>
      <c r="BJ55" s="2">
        <v>0.3</v>
      </c>
      <c r="BK55" s="2">
        <v>-4.2</v>
      </c>
      <c r="BL55" s="2">
        <v>-0.5</v>
      </c>
      <c r="BM55" s="2">
        <v>0.4</v>
      </c>
      <c r="BN55" s="2">
        <v>-8.4</v>
      </c>
      <c r="BO55" s="2">
        <v>-0.5</v>
      </c>
      <c r="BP55" s="2">
        <v>5.8</v>
      </c>
      <c r="BQ55" s="2">
        <v>0</v>
      </c>
      <c r="BR55" s="2">
        <v>2.1</v>
      </c>
      <c r="BS55" s="2">
        <v>0</v>
      </c>
      <c r="BT55" s="2">
        <v>5.3</v>
      </c>
      <c r="BU55" s="2">
        <v>0</v>
      </c>
      <c r="BV55" s="2">
        <v>-1.4</v>
      </c>
      <c r="BW55" s="2">
        <v>2.5</v>
      </c>
      <c r="BX55" s="2">
        <v>-1.4</v>
      </c>
      <c r="BY55" s="2">
        <v>0</v>
      </c>
      <c r="BZ55" s="67">
        <v>1</v>
      </c>
      <c r="CA55" s="77">
        <v>-9.4</v>
      </c>
      <c r="CB55" s="77">
        <v>-8.1999999999999993</v>
      </c>
    </row>
    <row r="56" spans="1:1091" x14ac:dyDescent="0.4">
      <c r="A56" s="27"/>
      <c r="B56" s="30"/>
      <c r="C56" s="6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70"/>
      <c r="CA56" s="79"/>
      <c r="CB56" s="79"/>
    </row>
    <row r="57" spans="1:1091" x14ac:dyDescent="0.4">
      <c r="A57" s="87" t="s">
        <v>28</v>
      </c>
      <c r="B57" s="28" t="s">
        <v>26</v>
      </c>
      <c r="C57" s="2">
        <v>3.5</v>
      </c>
      <c r="D57" s="2">
        <v>-17.5</v>
      </c>
      <c r="E57" s="2">
        <v>1.3</v>
      </c>
      <c r="F57" s="2">
        <v>28.6</v>
      </c>
      <c r="G57" s="2">
        <v>47.3</v>
      </c>
      <c r="H57" s="2">
        <v>44.8</v>
      </c>
      <c r="I57" s="2">
        <v>54.6</v>
      </c>
      <c r="J57" s="2">
        <v>68.2</v>
      </c>
      <c r="K57" s="2">
        <v>60.7</v>
      </c>
      <c r="L57" s="2">
        <v>-18.2</v>
      </c>
      <c r="M57" s="2">
        <v>-2.7</v>
      </c>
      <c r="N57" s="2">
        <v>-23.6</v>
      </c>
      <c r="O57" s="2">
        <v>-21.9</v>
      </c>
      <c r="P57" s="2">
        <v>-21.8</v>
      </c>
      <c r="Q57" s="2">
        <v>-4.5</v>
      </c>
      <c r="R57" s="2">
        <v>11.5</v>
      </c>
      <c r="S57" s="2">
        <v>-1.5</v>
      </c>
      <c r="T57" s="2">
        <v>-12.3</v>
      </c>
      <c r="U57" s="2">
        <v>-24.4</v>
      </c>
      <c r="V57" s="2">
        <v>-8.4</v>
      </c>
      <c r="W57" s="2">
        <v>-7</v>
      </c>
      <c r="X57" s="2">
        <v>-8.4</v>
      </c>
      <c r="Y57" s="2">
        <v>-9.3000000000000007</v>
      </c>
      <c r="Z57" s="2">
        <v>1.4</v>
      </c>
      <c r="AA57" s="2">
        <v>-2.4</v>
      </c>
      <c r="AB57" s="2">
        <v>-26.2</v>
      </c>
      <c r="AC57" s="2">
        <v>-44.9</v>
      </c>
      <c r="AD57" s="2">
        <v>-39.700000000000003</v>
      </c>
      <c r="AE57" s="2">
        <v>-34.1</v>
      </c>
      <c r="AF57" s="2">
        <v>-30.8</v>
      </c>
      <c r="AG57" s="2">
        <v>-33.799999999999997</v>
      </c>
      <c r="AH57" s="2">
        <v>-34.6</v>
      </c>
      <c r="AI57" s="2">
        <v>-17.3</v>
      </c>
      <c r="AJ57" s="2">
        <v>-15.5</v>
      </c>
      <c r="AK57" s="2">
        <v>-22.4</v>
      </c>
      <c r="AL57" s="2">
        <v>-16.2</v>
      </c>
      <c r="AM57" s="2">
        <v>-17.2</v>
      </c>
      <c r="AN57" s="2">
        <v>-15</v>
      </c>
      <c r="AO57" s="2">
        <v>-13.7</v>
      </c>
      <c r="AP57" s="2">
        <v>2.7</v>
      </c>
      <c r="AQ57" s="2">
        <v>-23.2</v>
      </c>
      <c r="AR57" s="2">
        <v>-21.7</v>
      </c>
      <c r="AS57" s="2">
        <v>-23.6</v>
      </c>
      <c r="AT57" s="2">
        <v>-22.6</v>
      </c>
      <c r="AU57" s="2">
        <v>-10.8</v>
      </c>
      <c r="AV57" s="2">
        <v>-14.1</v>
      </c>
      <c r="AW57" s="2">
        <v>-3.9</v>
      </c>
      <c r="AX57" s="2">
        <v>-1.1000000000000001</v>
      </c>
      <c r="AY57" s="2">
        <v>-6.9</v>
      </c>
      <c r="AZ57" s="2">
        <v>-4</v>
      </c>
      <c r="BA57" s="2">
        <v>-21.8</v>
      </c>
      <c r="BB57" s="2">
        <v>-29.7</v>
      </c>
      <c r="BC57" s="2">
        <v>6.6</v>
      </c>
      <c r="BD57" s="2">
        <v>4.8</v>
      </c>
      <c r="BE57" s="2">
        <v>0.8</v>
      </c>
      <c r="BF57" s="2">
        <v>20.3</v>
      </c>
      <c r="BG57" s="2">
        <v>4</v>
      </c>
      <c r="BH57" s="2">
        <v>-37.1</v>
      </c>
      <c r="BI57" s="2">
        <v>-11.1</v>
      </c>
      <c r="BJ57" s="2">
        <v>-21.9</v>
      </c>
      <c r="BK57" s="2">
        <v>-7.6</v>
      </c>
      <c r="BL57" s="2">
        <v>7</v>
      </c>
      <c r="BM57" s="2">
        <v>-1.4</v>
      </c>
      <c r="BN57" s="2">
        <v>14</v>
      </c>
      <c r="BO57" s="2">
        <v>30.9</v>
      </c>
      <c r="BP57" s="2">
        <v>43.3</v>
      </c>
      <c r="BQ57" s="2">
        <v>23.6</v>
      </c>
      <c r="BR57" s="2">
        <v>26.1</v>
      </c>
      <c r="BS57" s="2">
        <v>24</v>
      </c>
      <c r="BT57" s="2">
        <v>12.5</v>
      </c>
      <c r="BU57" s="2">
        <v>7.8</v>
      </c>
      <c r="BV57" s="2">
        <v>2.8</v>
      </c>
      <c r="BW57" s="2">
        <v>0.8</v>
      </c>
      <c r="BX57" s="2">
        <v>-8.1</v>
      </c>
      <c r="BY57" s="2">
        <v>-13</v>
      </c>
      <c r="BZ57" s="67">
        <v>6.2</v>
      </c>
      <c r="CA57" s="77">
        <v>-4.2</v>
      </c>
      <c r="CB57" s="77">
        <v>-5.5</v>
      </c>
    </row>
    <row r="58" spans="1:1091" x14ac:dyDescent="0.4">
      <c r="A58" s="88"/>
      <c r="B58" s="28" t="s">
        <v>27</v>
      </c>
      <c r="C58" s="2">
        <v>16.100000000000001</v>
      </c>
      <c r="D58" s="2">
        <v>13.8</v>
      </c>
      <c r="E58" s="2">
        <v>23</v>
      </c>
      <c r="F58" s="2">
        <v>40.1</v>
      </c>
      <c r="G58" s="2">
        <v>50.4</v>
      </c>
      <c r="H58" s="2">
        <v>50.1</v>
      </c>
      <c r="I58" s="2">
        <v>66.099999999999994</v>
      </c>
      <c r="J58" s="2">
        <v>69.2</v>
      </c>
      <c r="K58" s="2">
        <v>66.7</v>
      </c>
      <c r="L58" s="2">
        <v>6.3</v>
      </c>
      <c r="M58" s="2">
        <v>32.299999999999997</v>
      </c>
      <c r="N58" s="2">
        <v>3</v>
      </c>
      <c r="O58" s="2">
        <v>3</v>
      </c>
      <c r="P58" s="2">
        <v>-21.8</v>
      </c>
      <c r="Q58" s="2">
        <v>-0.3</v>
      </c>
      <c r="R58" s="2">
        <v>14.3</v>
      </c>
      <c r="S58" s="2">
        <v>23</v>
      </c>
      <c r="T58" s="2">
        <v>3.6</v>
      </c>
      <c r="U58" s="2">
        <v>-15</v>
      </c>
      <c r="V58" s="2">
        <v>-3.3</v>
      </c>
      <c r="W58" s="2">
        <v>1.5</v>
      </c>
      <c r="X58" s="2">
        <v>1.7</v>
      </c>
      <c r="Y58" s="2">
        <v>3.7</v>
      </c>
      <c r="Z58" s="2">
        <v>6.6</v>
      </c>
      <c r="AA58" s="2">
        <v>3.8</v>
      </c>
      <c r="AB58" s="2">
        <v>-14.6</v>
      </c>
      <c r="AC58" s="2">
        <v>-26.3</v>
      </c>
      <c r="AD58" s="2">
        <v>-19.100000000000001</v>
      </c>
      <c r="AE58" s="2">
        <v>-16.3</v>
      </c>
      <c r="AF58" s="2">
        <v>-20.3</v>
      </c>
      <c r="AG58" s="2">
        <v>-20.3</v>
      </c>
      <c r="AH58" s="2">
        <v>-11</v>
      </c>
      <c r="AI58" s="2">
        <v>-14.1</v>
      </c>
      <c r="AJ58" s="2">
        <v>-14.6</v>
      </c>
      <c r="AK58" s="2">
        <v>-6.4</v>
      </c>
      <c r="AL58" s="2">
        <v>-8.6</v>
      </c>
      <c r="AM58" s="2">
        <v>-15.2</v>
      </c>
      <c r="AN58" s="2">
        <v>-11.6</v>
      </c>
      <c r="AO58" s="2">
        <v>-1.1000000000000001</v>
      </c>
      <c r="AP58" s="2">
        <v>-2.8</v>
      </c>
      <c r="AQ58" s="2">
        <v>-9.6</v>
      </c>
      <c r="AR58" s="2">
        <v>-19.7</v>
      </c>
      <c r="AS58" s="2">
        <v>-19.2</v>
      </c>
      <c r="AT58" s="2">
        <v>-15</v>
      </c>
      <c r="AU58" s="2">
        <v>0.9</v>
      </c>
      <c r="AV58" s="2">
        <v>-0.6</v>
      </c>
      <c r="AW58" s="2">
        <v>-11.8</v>
      </c>
      <c r="AX58" s="2">
        <v>-0.9</v>
      </c>
      <c r="AY58" s="2">
        <v>-6</v>
      </c>
      <c r="AZ58" s="2">
        <v>-9.1</v>
      </c>
      <c r="BA58" s="2">
        <v>-15.3</v>
      </c>
      <c r="BB58" s="2">
        <v>16.399999999999999</v>
      </c>
      <c r="BC58" s="2">
        <v>26.4</v>
      </c>
      <c r="BD58" s="2">
        <v>59.8</v>
      </c>
      <c r="BE58" s="2">
        <v>41.1</v>
      </c>
      <c r="BF58" s="2">
        <v>36.1</v>
      </c>
      <c r="BG58" s="2">
        <v>19.5</v>
      </c>
      <c r="BH58" s="2">
        <v>20.9</v>
      </c>
      <c r="BI58" s="2">
        <v>13.9</v>
      </c>
      <c r="BJ58" s="2">
        <v>18</v>
      </c>
      <c r="BK58" s="2">
        <v>37</v>
      </c>
      <c r="BL58" s="2">
        <v>29.1</v>
      </c>
      <c r="BM58" s="2">
        <v>44.3</v>
      </c>
      <c r="BN58" s="2">
        <v>36.1</v>
      </c>
      <c r="BO58" s="2">
        <v>41.2</v>
      </c>
      <c r="BP58" s="2">
        <v>47.4</v>
      </c>
      <c r="BQ58" s="2">
        <v>39.700000000000003</v>
      </c>
      <c r="BR58" s="2">
        <v>34.200000000000003</v>
      </c>
      <c r="BS58" s="2">
        <v>34.299999999999997</v>
      </c>
      <c r="BT58" s="2">
        <v>31.1</v>
      </c>
      <c r="BU58" s="2">
        <v>3.5</v>
      </c>
      <c r="BV58" s="2">
        <v>2.8</v>
      </c>
      <c r="BW58" s="2">
        <v>-4.2</v>
      </c>
      <c r="BX58" s="2">
        <v>-10.3</v>
      </c>
      <c r="BY58" s="2">
        <v>-13.3</v>
      </c>
      <c r="BZ58" s="67">
        <v>-6.6</v>
      </c>
      <c r="CA58" s="77">
        <v>4.9000000000000004</v>
      </c>
      <c r="CB58" s="77">
        <v>3.7</v>
      </c>
    </row>
    <row r="59" spans="1:1091" s="36" customFormat="1" x14ac:dyDescent="0.4">
      <c r="A59" s="20"/>
      <c r="B59" s="30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70"/>
      <c r="CA59" s="79"/>
      <c r="CB59" s="79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  <c r="AHW59" s="38"/>
      <c r="AHX59" s="38"/>
      <c r="AHY59" s="38"/>
      <c r="AHZ59" s="38"/>
      <c r="AIA59" s="38"/>
      <c r="AIB59" s="38"/>
      <c r="AIC59" s="38"/>
      <c r="AID59" s="38"/>
      <c r="AIE59" s="38"/>
      <c r="AIF59" s="38"/>
      <c r="AIG59" s="38"/>
      <c r="AIH59" s="38"/>
      <c r="AII59" s="38"/>
      <c r="AIJ59" s="38"/>
      <c r="AIK59" s="38"/>
      <c r="AIL59" s="38"/>
      <c r="AIM59" s="38"/>
      <c r="AIN59" s="38"/>
      <c r="AIO59" s="38"/>
      <c r="AIP59" s="38"/>
      <c r="AIQ59" s="38"/>
      <c r="AIR59" s="38"/>
      <c r="AIS59" s="38"/>
      <c r="AIT59" s="38"/>
      <c r="AIU59" s="38"/>
      <c r="AIV59" s="38"/>
      <c r="AIW59" s="38"/>
      <c r="AIX59" s="38"/>
      <c r="AIY59" s="38"/>
      <c r="AIZ59" s="38"/>
      <c r="AJA59" s="38"/>
      <c r="AJB59" s="38"/>
      <c r="AJC59" s="38"/>
      <c r="AJD59" s="38"/>
      <c r="AJE59" s="38"/>
      <c r="AJF59" s="38"/>
      <c r="AJG59" s="38"/>
      <c r="AJH59" s="38"/>
      <c r="AJI59" s="38"/>
      <c r="AJJ59" s="38"/>
      <c r="AJK59" s="38"/>
      <c r="AJL59" s="38"/>
      <c r="AJM59" s="38"/>
      <c r="AJN59" s="38"/>
      <c r="AJO59" s="38"/>
      <c r="AJP59" s="38"/>
      <c r="AJQ59" s="38"/>
      <c r="AJR59" s="38"/>
      <c r="AJS59" s="38"/>
      <c r="AJT59" s="38"/>
      <c r="AJU59" s="38"/>
      <c r="AJV59" s="38"/>
      <c r="AJW59" s="38"/>
      <c r="AJX59" s="38"/>
      <c r="AJY59" s="38"/>
      <c r="AJZ59" s="38"/>
      <c r="AKA59" s="38"/>
      <c r="AKB59" s="38"/>
      <c r="AKC59" s="38"/>
      <c r="AKD59" s="38"/>
      <c r="AKE59" s="38"/>
      <c r="AKF59" s="38"/>
      <c r="AKG59" s="38"/>
      <c r="AKH59" s="38"/>
      <c r="AKI59" s="38"/>
      <c r="AKJ59" s="38"/>
      <c r="AKK59" s="38"/>
      <c r="AKL59" s="38"/>
      <c r="AKM59" s="38"/>
      <c r="AKN59" s="38"/>
      <c r="AKO59" s="38"/>
      <c r="AKP59" s="38"/>
      <c r="AKQ59" s="38"/>
      <c r="AKR59" s="38"/>
      <c r="AKS59" s="38"/>
      <c r="AKT59" s="38"/>
      <c r="AKU59" s="38"/>
      <c r="AKV59" s="38"/>
      <c r="AKW59" s="38"/>
      <c r="AKX59" s="38"/>
      <c r="AKY59" s="38"/>
      <c r="AKZ59" s="38"/>
      <c r="ALA59" s="38"/>
      <c r="ALB59" s="38"/>
      <c r="ALC59" s="38"/>
      <c r="ALD59" s="38"/>
      <c r="ALE59" s="38"/>
      <c r="ALF59" s="38"/>
      <c r="ALG59" s="38"/>
      <c r="ALH59" s="38"/>
      <c r="ALI59" s="38"/>
      <c r="ALJ59" s="38"/>
      <c r="ALK59" s="38"/>
      <c r="ALL59" s="38"/>
      <c r="ALM59" s="38"/>
      <c r="ALN59" s="38"/>
      <c r="ALO59" s="38"/>
      <c r="ALP59" s="38"/>
      <c r="ALQ59" s="38"/>
      <c r="ALR59" s="38"/>
      <c r="ALS59" s="38"/>
      <c r="ALT59" s="38"/>
      <c r="ALU59" s="38"/>
      <c r="ALV59" s="38"/>
      <c r="ALW59" s="38"/>
      <c r="ALX59" s="38"/>
      <c r="ALY59" s="38"/>
      <c r="ALZ59" s="38"/>
      <c r="AMA59" s="38"/>
      <c r="AMB59" s="38"/>
      <c r="AMC59" s="38"/>
      <c r="AMD59" s="38"/>
      <c r="AME59" s="38"/>
      <c r="AMF59" s="38"/>
      <c r="AMG59" s="38"/>
      <c r="AMH59" s="38"/>
      <c r="AMI59" s="38"/>
      <c r="AMJ59" s="38"/>
      <c r="AMK59" s="38"/>
      <c r="AML59" s="38"/>
      <c r="AMM59" s="38"/>
      <c r="AMN59" s="38"/>
      <c r="AMO59" s="38"/>
      <c r="AMP59" s="38"/>
      <c r="AMQ59" s="38"/>
      <c r="AMR59" s="38"/>
      <c r="AMS59" s="38"/>
      <c r="AMT59" s="38"/>
      <c r="AMU59" s="38"/>
      <c r="AMV59" s="38"/>
      <c r="AMW59" s="38"/>
      <c r="AMX59" s="38"/>
      <c r="AMY59" s="38"/>
      <c r="AMZ59" s="38"/>
      <c r="ANA59" s="38"/>
      <c r="ANB59" s="38"/>
      <c r="ANC59" s="38"/>
      <c r="AND59" s="38"/>
      <c r="ANE59" s="38"/>
      <c r="ANF59" s="38"/>
      <c r="ANG59" s="38"/>
      <c r="ANH59" s="38"/>
      <c r="ANI59" s="38"/>
      <c r="ANJ59" s="38"/>
      <c r="ANK59" s="38"/>
      <c r="ANL59" s="38"/>
      <c r="ANM59" s="38"/>
      <c r="ANN59" s="38"/>
      <c r="ANO59" s="38"/>
      <c r="ANP59" s="38"/>
      <c r="ANQ59" s="38"/>
      <c r="ANR59" s="38"/>
      <c r="ANS59" s="38"/>
      <c r="ANT59" s="38"/>
      <c r="ANU59" s="38"/>
      <c r="ANV59" s="38"/>
      <c r="ANW59" s="38"/>
      <c r="ANX59" s="38"/>
      <c r="ANY59" s="38"/>
      <c r="ANZ59" s="38"/>
      <c r="AOA59" s="38"/>
      <c r="AOB59" s="38"/>
      <c r="AOC59" s="38"/>
      <c r="AOD59" s="38"/>
      <c r="AOE59" s="38"/>
      <c r="AOF59" s="38"/>
      <c r="AOG59" s="38"/>
      <c r="AOH59" s="38"/>
      <c r="AOI59" s="38"/>
      <c r="AOJ59" s="38"/>
      <c r="AOK59" s="38"/>
      <c r="AOL59" s="38"/>
      <c r="AOM59" s="38"/>
      <c r="AON59" s="38"/>
      <c r="AOO59" s="38"/>
      <c r="AOP59" s="38"/>
      <c r="AOQ59" s="38"/>
      <c r="AOR59" s="38"/>
      <c r="AOS59" s="38"/>
      <c r="AOT59" s="38"/>
      <c r="AOU59" s="38"/>
      <c r="AOV59" s="38"/>
      <c r="AOW59" s="38"/>
      <c r="AOX59" s="38"/>
      <c r="AOY59" s="38"/>
    </row>
    <row r="60" spans="1:1091" x14ac:dyDescent="0.4">
      <c r="A60" s="87" t="s">
        <v>83</v>
      </c>
      <c r="B60" s="28" t="s">
        <v>26</v>
      </c>
      <c r="C60" s="2">
        <v>20.7</v>
      </c>
      <c r="D60" s="2">
        <v>-3.9</v>
      </c>
      <c r="E60" s="2">
        <v>24</v>
      </c>
      <c r="F60" s="2">
        <v>25.3</v>
      </c>
      <c r="G60" s="2">
        <v>40.5</v>
      </c>
      <c r="H60" s="2">
        <v>54.6</v>
      </c>
      <c r="I60" s="2">
        <v>53.4</v>
      </c>
      <c r="J60" s="2">
        <v>69.3</v>
      </c>
      <c r="K60" s="2">
        <v>63.8</v>
      </c>
      <c r="L60" s="2">
        <v>-5.2</v>
      </c>
      <c r="M60" s="2">
        <v>-33.700000000000003</v>
      </c>
      <c r="N60" s="2">
        <v>-37.700000000000003</v>
      </c>
      <c r="O60" s="2">
        <v>-20.2</v>
      </c>
      <c r="P60" s="2">
        <v>-16.8</v>
      </c>
      <c r="Q60" s="2">
        <v>23.8</v>
      </c>
      <c r="R60" s="2">
        <v>18.7</v>
      </c>
      <c r="S60" s="2">
        <v>18.899999999999999</v>
      </c>
      <c r="T60" s="2">
        <v>-0.8</v>
      </c>
      <c r="U60" s="2">
        <v>14.6</v>
      </c>
      <c r="V60" s="2">
        <v>-8</v>
      </c>
      <c r="W60" s="2">
        <v>3.6</v>
      </c>
      <c r="X60" s="2">
        <v>-4</v>
      </c>
      <c r="Y60" s="2">
        <v>5</v>
      </c>
      <c r="Z60" s="2">
        <v>-8.1</v>
      </c>
      <c r="AA60" s="2">
        <v>1.4</v>
      </c>
      <c r="AB60" s="2">
        <v>-37.6</v>
      </c>
      <c r="AC60" s="2">
        <v>-51</v>
      </c>
      <c r="AD60" s="2">
        <v>-48.4</v>
      </c>
      <c r="AE60" s="2">
        <v>-12.4</v>
      </c>
      <c r="AF60" s="2">
        <v>-27.1</v>
      </c>
      <c r="AG60" s="2">
        <v>-15.2</v>
      </c>
      <c r="AH60" s="2">
        <v>-33.9</v>
      </c>
      <c r="AI60" s="2">
        <v>-24.5</v>
      </c>
      <c r="AJ60" s="2">
        <v>-33.1</v>
      </c>
      <c r="AK60" s="2">
        <v>-24</v>
      </c>
      <c r="AL60" s="2">
        <v>6</v>
      </c>
      <c r="AM60" s="2">
        <v>-19.5</v>
      </c>
      <c r="AN60" s="2">
        <v>-0.2</v>
      </c>
      <c r="AO60" s="2">
        <v>-20.5</v>
      </c>
      <c r="AP60" s="2">
        <v>-7.3</v>
      </c>
      <c r="AQ60" s="2">
        <v>-4.5</v>
      </c>
      <c r="AR60" s="2">
        <v>16.2</v>
      </c>
      <c r="AS60" s="2">
        <v>3.4</v>
      </c>
      <c r="AT60" s="2">
        <v>-0.8</v>
      </c>
      <c r="AU60" s="2">
        <v>-9</v>
      </c>
      <c r="AV60" s="2">
        <v>7.7</v>
      </c>
      <c r="AW60" s="2">
        <v>0.9</v>
      </c>
      <c r="AX60" s="2">
        <v>1.7</v>
      </c>
      <c r="AY60" s="2">
        <v>7.8</v>
      </c>
      <c r="AZ60" s="2">
        <v>-1.3</v>
      </c>
      <c r="BA60" s="2">
        <v>1.4</v>
      </c>
      <c r="BB60" s="2">
        <v>4.8</v>
      </c>
      <c r="BC60" s="2">
        <v>-14</v>
      </c>
      <c r="BD60" s="2">
        <v>5.8</v>
      </c>
      <c r="BE60" s="2">
        <v>-7.3</v>
      </c>
      <c r="BF60" s="2">
        <v>-33.200000000000003</v>
      </c>
      <c r="BG60" s="2">
        <v>-15.5</v>
      </c>
      <c r="BH60" s="2">
        <v>-23.3</v>
      </c>
      <c r="BI60" s="2">
        <v>-8.6999999999999993</v>
      </c>
      <c r="BJ60" s="2">
        <v>-31.7</v>
      </c>
      <c r="BK60" s="2">
        <v>-25.1</v>
      </c>
      <c r="BL60" s="2">
        <v>-0.1</v>
      </c>
      <c r="BM60" s="2">
        <v>3.1</v>
      </c>
      <c r="BN60" s="2">
        <v>12.6</v>
      </c>
      <c r="BO60" s="2">
        <v>8.3000000000000007</v>
      </c>
      <c r="BP60" s="2">
        <v>8.5</v>
      </c>
      <c r="BQ60" s="2">
        <v>25.2</v>
      </c>
      <c r="BR60" s="2">
        <v>-10.199999999999999</v>
      </c>
      <c r="BS60" s="2">
        <v>11.5</v>
      </c>
      <c r="BT60" s="2">
        <v>-15.2</v>
      </c>
      <c r="BU60" s="2">
        <v>17.399999999999999</v>
      </c>
      <c r="BV60" s="2">
        <v>18.7</v>
      </c>
      <c r="BW60" s="2">
        <v>5.9</v>
      </c>
      <c r="BX60" s="2">
        <v>16.5</v>
      </c>
      <c r="BY60" s="2">
        <v>-4.4000000000000004</v>
      </c>
      <c r="BZ60" s="67">
        <v>4</v>
      </c>
      <c r="CA60" s="77">
        <v>21.9</v>
      </c>
      <c r="CB60" s="77">
        <v>-3.7</v>
      </c>
    </row>
    <row r="61" spans="1:1091" x14ac:dyDescent="0.4">
      <c r="A61" s="88"/>
      <c r="B61" s="28" t="s">
        <v>27</v>
      </c>
      <c r="C61" s="2">
        <v>13.2</v>
      </c>
      <c r="D61" s="2">
        <v>4.0999999999999996</v>
      </c>
      <c r="E61" s="2">
        <v>22.1</v>
      </c>
      <c r="F61" s="2">
        <v>35.299999999999997</v>
      </c>
      <c r="G61" s="2">
        <v>51.9</v>
      </c>
      <c r="H61" s="2">
        <v>54.7</v>
      </c>
      <c r="I61" s="2">
        <v>62.8</v>
      </c>
      <c r="J61" s="2">
        <v>74.599999999999994</v>
      </c>
      <c r="K61" s="2">
        <v>43.2</v>
      </c>
      <c r="L61" s="2">
        <v>20</v>
      </c>
      <c r="M61" s="2">
        <v>-3.2</v>
      </c>
      <c r="N61" s="2">
        <v>1.8</v>
      </c>
      <c r="O61" s="2">
        <v>25.7</v>
      </c>
      <c r="P61" s="2">
        <v>-0.1</v>
      </c>
      <c r="Q61" s="2">
        <v>9.6</v>
      </c>
      <c r="R61" s="2">
        <v>8</v>
      </c>
      <c r="S61" s="2">
        <v>23</v>
      </c>
      <c r="T61" s="2">
        <v>18</v>
      </c>
      <c r="U61" s="2">
        <v>9.6999999999999993</v>
      </c>
      <c r="V61" s="2">
        <v>22.4</v>
      </c>
      <c r="W61" s="2">
        <v>1.5</v>
      </c>
      <c r="X61" s="2">
        <v>1.7</v>
      </c>
      <c r="Y61" s="2">
        <v>1.8</v>
      </c>
      <c r="Z61" s="2">
        <v>-7.6</v>
      </c>
      <c r="AA61" s="2">
        <v>-8</v>
      </c>
      <c r="AB61" s="2">
        <v>-32.4</v>
      </c>
      <c r="AC61" s="2">
        <v>-46</v>
      </c>
      <c r="AD61" s="2">
        <v>-42.9</v>
      </c>
      <c r="AE61" s="2">
        <v>-6.3</v>
      </c>
      <c r="AF61" s="2">
        <v>-26.7</v>
      </c>
      <c r="AG61" s="2">
        <v>-5.9</v>
      </c>
      <c r="AH61" s="2">
        <v>20.100000000000001</v>
      </c>
      <c r="AI61" s="2">
        <v>-10</v>
      </c>
      <c r="AJ61" s="2">
        <v>-14.9</v>
      </c>
      <c r="AK61" s="2">
        <v>-18.8</v>
      </c>
      <c r="AL61" s="2">
        <v>-3.3</v>
      </c>
      <c r="AM61" s="2">
        <v>-16.3</v>
      </c>
      <c r="AN61" s="2">
        <v>5</v>
      </c>
      <c r="AO61" s="2">
        <v>-0.7</v>
      </c>
      <c r="AP61" s="2">
        <v>-12.8</v>
      </c>
      <c r="AQ61" s="2">
        <v>7.6</v>
      </c>
      <c r="AR61" s="2">
        <v>0.4</v>
      </c>
      <c r="AS61" s="2">
        <v>-2.2999999999999998</v>
      </c>
      <c r="AT61" s="2">
        <v>-1.5</v>
      </c>
      <c r="AU61" s="2">
        <v>0.9</v>
      </c>
      <c r="AV61" s="2">
        <v>8.1</v>
      </c>
      <c r="AW61" s="2">
        <v>9.8000000000000007</v>
      </c>
      <c r="AX61" s="2">
        <v>10.9</v>
      </c>
      <c r="AY61" s="2">
        <v>13.1</v>
      </c>
      <c r="AZ61" s="2">
        <v>1.9</v>
      </c>
      <c r="BA61" s="2">
        <v>-0.6</v>
      </c>
      <c r="BB61" s="2">
        <v>11.9</v>
      </c>
      <c r="BC61" s="2">
        <v>51.4</v>
      </c>
      <c r="BD61" s="2">
        <v>13.2</v>
      </c>
      <c r="BE61" s="2">
        <v>-0.5</v>
      </c>
      <c r="BF61" s="2">
        <v>0.7</v>
      </c>
      <c r="BG61" s="2">
        <v>-14.8</v>
      </c>
      <c r="BH61" s="2">
        <v>-8.1</v>
      </c>
      <c r="BI61" s="2">
        <v>-3.8</v>
      </c>
      <c r="BJ61" s="2">
        <v>-1.2</v>
      </c>
      <c r="BK61" s="2">
        <v>0.6</v>
      </c>
      <c r="BL61" s="2">
        <v>-2.2999999999999998</v>
      </c>
      <c r="BM61" s="2">
        <v>24.6</v>
      </c>
      <c r="BN61" s="2">
        <v>19.100000000000001</v>
      </c>
      <c r="BO61" s="2">
        <v>28</v>
      </c>
      <c r="BP61" s="2">
        <v>24.2</v>
      </c>
      <c r="BQ61" s="2">
        <v>29.1</v>
      </c>
      <c r="BR61" s="2">
        <v>11</v>
      </c>
      <c r="BS61" s="2">
        <v>4</v>
      </c>
      <c r="BT61" s="2">
        <v>5.3</v>
      </c>
      <c r="BU61" s="2">
        <v>6.2</v>
      </c>
      <c r="BV61" s="2">
        <v>21.5</v>
      </c>
      <c r="BW61" s="2">
        <v>7.2</v>
      </c>
      <c r="BX61" s="2">
        <v>-7.8</v>
      </c>
      <c r="BY61" s="2">
        <v>0.5</v>
      </c>
      <c r="BZ61" s="67">
        <v>0.7</v>
      </c>
      <c r="CA61" s="77">
        <v>-3.4</v>
      </c>
      <c r="CB61" s="77">
        <v>7.9</v>
      </c>
    </row>
    <row r="62" spans="1:1091" s="36" customFormat="1" x14ac:dyDescent="0.4">
      <c r="A62" s="20"/>
      <c r="B62" s="30"/>
      <c r="C62" s="2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70"/>
      <c r="CA62" s="79"/>
      <c r="CB62" s="79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  <c r="AHW62" s="38"/>
      <c r="AHX62" s="38"/>
      <c r="AHY62" s="38"/>
      <c r="AHZ62" s="38"/>
      <c r="AIA62" s="38"/>
      <c r="AIB62" s="38"/>
      <c r="AIC62" s="38"/>
      <c r="AID62" s="38"/>
      <c r="AIE62" s="38"/>
      <c r="AIF62" s="38"/>
      <c r="AIG62" s="38"/>
      <c r="AIH62" s="38"/>
      <c r="AII62" s="38"/>
      <c r="AIJ62" s="38"/>
      <c r="AIK62" s="38"/>
      <c r="AIL62" s="38"/>
      <c r="AIM62" s="38"/>
      <c r="AIN62" s="38"/>
      <c r="AIO62" s="38"/>
      <c r="AIP62" s="38"/>
      <c r="AIQ62" s="38"/>
      <c r="AIR62" s="38"/>
      <c r="AIS62" s="38"/>
      <c r="AIT62" s="38"/>
      <c r="AIU62" s="38"/>
      <c r="AIV62" s="38"/>
      <c r="AIW62" s="38"/>
      <c r="AIX62" s="38"/>
      <c r="AIY62" s="38"/>
      <c r="AIZ62" s="38"/>
      <c r="AJA62" s="38"/>
      <c r="AJB62" s="38"/>
      <c r="AJC62" s="38"/>
      <c r="AJD62" s="38"/>
      <c r="AJE62" s="38"/>
      <c r="AJF62" s="38"/>
      <c r="AJG62" s="38"/>
      <c r="AJH62" s="38"/>
      <c r="AJI62" s="38"/>
      <c r="AJJ62" s="38"/>
      <c r="AJK62" s="38"/>
      <c r="AJL62" s="38"/>
      <c r="AJM62" s="38"/>
      <c r="AJN62" s="38"/>
      <c r="AJO62" s="38"/>
      <c r="AJP62" s="38"/>
      <c r="AJQ62" s="38"/>
      <c r="AJR62" s="38"/>
      <c r="AJS62" s="38"/>
      <c r="AJT62" s="38"/>
      <c r="AJU62" s="38"/>
      <c r="AJV62" s="38"/>
      <c r="AJW62" s="38"/>
      <c r="AJX62" s="38"/>
      <c r="AJY62" s="38"/>
      <c r="AJZ62" s="38"/>
      <c r="AKA62" s="38"/>
      <c r="AKB62" s="38"/>
      <c r="AKC62" s="38"/>
      <c r="AKD62" s="38"/>
      <c r="AKE62" s="38"/>
      <c r="AKF62" s="38"/>
      <c r="AKG62" s="38"/>
      <c r="AKH62" s="38"/>
      <c r="AKI62" s="38"/>
      <c r="AKJ62" s="38"/>
      <c r="AKK62" s="38"/>
      <c r="AKL62" s="38"/>
      <c r="AKM62" s="38"/>
      <c r="AKN62" s="38"/>
      <c r="AKO62" s="38"/>
      <c r="AKP62" s="38"/>
      <c r="AKQ62" s="38"/>
      <c r="AKR62" s="38"/>
      <c r="AKS62" s="38"/>
      <c r="AKT62" s="38"/>
      <c r="AKU62" s="38"/>
      <c r="AKV62" s="38"/>
      <c r="AKW62" s="38"/>
      <c r="AKX62" s="38"/>
      <c r="AKY62" s="38"/>
      <c r="AKZ62" s="38"/>
      <c r="ALA62" s="38"/>
      <c r="ALB62" s="38"/>
      <c r="ALC62" s="38"/>
      <c r="ALD62" s="38"/>
      <c r="ALE62" s="38"/>
      <c r="ALF62" s="38"/>
      <c r="ALG62" s="38"/>
      <c r="ALH62" s="38"/>
      <c r="ALI62" s="38"/>
      <c r="ALJ62" s="38"/>
      <c r="ALK62" s="38"/>
      <c r="ALL62" s="38"/>
      <c r="ALM62" s="38"/>
      <c r="ALN62" s="38"/>
      <c r="ALO62" s="38"/>
      <c r="ALP62" s="38"/>
      <c r="ALQ62" s="38"/>
      <c r="ALR62" s="38"/>
      <c r="ALS62" s="38"/>
      <c r="ALT62" s="38"/>
      <c r="ALU62" s="38"/>
      <c r="ALV62" s="38"/>
      <c r="ALW62" s="38"/>
      <c r="ALX62" s="38"/>
      <c r="ALY62" s="38"/>
      <c r="ALZ62" s="38"/>
      <c r="AMA62" s="38"/>
      <c r="AMB62" s="38"/>
      <c r="AMC62" s="38"/>
      <c r="AMD62" s="38"/>
      <c r="AME62" s="38"/>
      <c r="AMF62" s="38"/>
      <c r="AMG62" s="38"/>
      <c r="AMH62" s="38"/>
      <c r="AMI62" s="38"/>
      <c r="AMJ62" s="38"/>
      <c r="AMK62" s="38"/>
      <c r="AML62" s="38"/>
      <c r="AMM62" s="38"/>
      <c r="AMN62" s="38"/>
      <c r="AMO62" s="38"/>
      <c r="AMP62" s="38"/>
      <c r="AMQ62" s="38"/>
      <c r="AMR62" s="38"/>
      <c r="AMS62" s="38"/>
      <c r="AMT62" s="38"/>
      <c r="AMU62" s="38"/>
      <c r="AMV62" s="38"/>
      <c r="AMW62" s="38"/>
      <c r="AMX62" s="38"/>
      <c r="AMY62" s="38"/>
      <c r="AMZ62" s="38"/>
      <c r="ANA62" s="38"/>
      <c r="ANB62" s="38"/>
      <c r="ANC62" s="38"/>
      <c r="AND62" s="38"/>
      <c r="ANE62" s="38"/>
      <c r="ANF62" s="38"/>
      <c r="ANG62" s="38"/>
      <c r="ANH62" s="38"/>
      <c r="ANI62" s="38"/>
      <c r="ANJ62" s="38"/>
      <c r="ANK62" s="38"/>
      <c r="ANL62" s="38"/>
      <c r="ANM62" s="38"/>
      <c r="ANN62" s="38"/>
      <c r="ANO62" s="38"/>
      <c r="ANP62" s="38"/>
      <c r="ANQ62" s="38"/>
      <c r="ANR62" s="38"/>
      <c r="ANS62" s="38"/>
      <c r="ANT62" s="38"/>
      <c r="ANU62" s="38"/>
      <c r="ANV62" s="38"/>
      <c r="ANW62" s="38"/>
      <c r="ANX62" s="38"/>
      <c r="ANY62" s="38"/>
      <c r="ANZ62" s="38"/>
      <c r="AOA62" s="38"/>
      <c r="AOB62" s="38"/>
      <c r="AOC62" s="38"/>
      <c r="AOD62" s="38"/>
      <c r="AOE62" s="38"/>
      <c r="AOF62" s="38"/>
      <c r="AOG62" s="38"/>
      <c r="AOH62" s="38"/>
      <c r="AOI62" s="38"/>
      <c r="AOJ62" s="38"/>
      <c r="AOK62" s="38"/>
      <c r="AOL62" s="38"/>
      <c r="AOM62" s="38"/>
      <c r="AON62" s="38"/>
      <c r="AOO62" s="38"/>
      <c r="AOP62" s="38"/>
      <c r="AOQ62" s="38"/>
      <c r="AOR62" s="38"/>
      <c r="AOS62" s="38"/>
      <c r="AOT62" s="38"/>
      <c r="AOU62" s="38"/>
      <c r="AOV62" s="38"/>
      <c r="AOW62" s="38"/>
      <c r="AOX62" s="38"/>
      <c r="AOY62" s="38"/>
    </row>
    <row r="63" spans="1:1091" x14ac:dyDescent="0.4">
      <c r="A63" s="87" t="s">
        <v>102</v>
      </c>
      <c r="B63" s="28" t="s">
        <v>26</v>
      </c>
      <c r="C63" s="4">
        <v>2.1</v>
      </c>
      <c r="D63" s="4">
        <v>7.5</v>
      </c>
      <c r="E63" s="4">
        <v>9.4</v>
      </c>
      <c r="F63" s="2">
        <v>-3.8</v>
      </c>
      <c r="G63" s="2">
        <v>-30.2</v>
      </c>
      <c r="H63" s="2">
        <v>-69.099999999999994</v>
      </c>
      <c r="I63" s="2">
        <v>-1.2</v>
      </c>
      <c r="J63" s="2">
        <v>-15</v>
      </c>
      <c r="K63" s="2">
        <v>24.1</v>
      </c>
      <c r="L63" s="2">
        <v>48.3</v>
      </c>
      <c r="M63" s="2">
        <v>19</v>
      </c>
      <c r="N63" s="2">
        <v>-23.5</v>
      </c>
      <c r="O63" s="2">
        <v>-5.8</v>
      </c>
      <c r="P63" s="2">
        <v>-6.1</v>
      </c>
      <c r="Q63" s="2">
        <v>-41.5</v>
      </c>
      <c r="R63" s="2">
        <v>-35.6</v>
      </c>
      <c r="S63" s="2">
        <v>7.1</v>
      </c>
      <c r="T63" s="2">
        <v>15.3</v>
      </c>
      <c r="U63" s="2">
        <v>-21.2</v>
      </c>
      <c r="V63" s="2">
        <v>16.2</v>
      </c>
      <c r="W63" s="2">
        <v>28.4</v>
      </c>
      <c r="X63" s="2">
        <v>7.7</v>
      </c>
      <c r="Y63" s="2">
        <v>19.600000000000001</v>
      </c>
      <c r="Z63" s="2">
        <v>6.4</v>
      </c>
      <c r="AA63" s="2">
        <v>43.5</v>
      </c>
      <c r="AB63" s="2">
        <v>29.6</v>
      </c>
      <c r="AC63" s="2">
        <v>62</v>
      </c>
      <c r="AD63" s="2">
        <v>11.2</v>
      </c>
      <c r="AE63" s="2">
        <v>26.8</v>
      </c>
      <c r="AF63" s="2">
        <v>-27.4</v>
      </c>
      <c r="AG63" s="2">
        <v>-46.1</v>
      </c>
      <c r="AH63" s="2">
        <v>-40.799999999999997</v>
      </c>
      <c r="AI63" s="2">
        <v>32.1</v>
      </c>
      <c r="AJ63" s="2">
        <v>23.3</v>
      </c>
      <c r="AK63" s="2">
        <v>7.9</v>
      </c>
      <c r="AL63" s="2">
        <v>12.2</v>
      </c>
      <c r="AM63" s="2">
        <v>21.5</v>
      </c>
      <c r="AN63" s="2">
        <v>-44</v>
      </c>
      <c r="AO63" s="2">
        <v>5.7</v>
      </c>
      <c r="AP63" s="2">
        <v>-15.3</v>
      </c>
      <c r="AQ63" s="2">
        <v>2.4</v>
      </c>
      <c r="AR63" s="2">
        <v>-6</v>
      </c>
      <c r="AS63" s="2">
        <v>8.1999999999999993</v>
      </c>
      <c r="AT63" s="2">
        <v>-29.3</v>
      </c>
      <c r="AU63" s="2">
        <v>4.9000000000000004</v>
      </c>
      <c r="AV63" s="2">
        <v>-3.4</v>
      </c>
      <c r="AW63" s="2">
        <v>-24.2</v>
      </c>
      <c r="AX63" s="2">
        <v>1.8</v>
      </c>
      <c r="AY63" s="2">
        <v>29.3</v>
      </c>
      <c r="AZ63" s="2">
        <v>12.5</v>
      </c>
      <c r="BA63" s="2">
        <v>-12.7</v>
      </c>
      <c r="BB63" s="2">
        <v>27.9</v>
      </c>
      <c r="BC63" s="2">
        <v>-79</v>
      </c>
      <c r="BD63" s="2">
        <v>95.6</v>
      </c>
      <c r="BE63" s="2">
        <v>31.5</v>
      </c>
      <c r="BF63" s="2">
        <v>-21.9</v>
      </c>
      <c r="BG63" s="2">
        <v>81.099999999999994</v>
      </c>
      <c r="BH63" s="2">
        <v>-35.299999999999997</v>
      </c>
      <c r="BI63" s="2">
        <v>-34.799999999999997</v>
      </c>
      <c r="BJ63" s="2">
        <v>6</v>
      </c>
      <c r="BK63" s="2">
        <v>30.4</v>
      </c>
      <c r="BL63" s="2">
        <v>-36.5</v>
      </c>
      <c r="BM63" s="2">
        <v>-75.400000000000006</v>
      </c>
      <c r="BN63" s="2">
        <v>-30.8</v>
      </c>
      <c r="BO63" s="2">
        <v>52.7</v>
      </c>
      <c r="BP63" s="2">
        <v>-54.9</v>
      </c>
      <c r="BQ63" s="2">
        <v>-31.6</v>
      </c>
      <c r="BR63" s="2">
        <v>35.9</v>
      </c>
      <c r="BS63" s="2">
        <v>32.6</v>
      </c>
      <c r="BT63" s="2">
        <v>-0.6</v>
      </c>
      <c r="BU63" s="2">
        <v>33.299999999999997</v>
      </c>
      <c r="BV63" s="2">
        <v>12.4</v>
      </c>
      <c r="BW63" s="2">
        <v>30.9</v>
      </c>
      <c r="BX63" s="2">
        <v>0.7</v>
      </c>
      <c r="BY63" s="2">
        <v>-13.9</v>
      </c>
      <c r="BZ63" s="67">
        <v>0.3</v>
      </c>
      <c r="CA63" s="77">
        <v>14.9</v>
      </c>
      <c r="CB63" s="77">
        <v>-37.1</v>
      </c>
    </row>
    <row r="64" spans="1:1091" x14ac:dyDescent="0.4">
      <c r="A64" s="88"/>
      <c r="B64" s="28" t="s">
        <v>27</v>
      </c>
      <c r="C64" s="2">
        <v>-14</v>
      </c>
      <c r="D64" s="2">
        <v>13.2</v>
      </c>
      <c r="E64" s="2">
        <v>-25.2</v>
      </c>
      <c r="F64" s="2">
        <v>-16.100000000000001</v>
      </c>
      <c r="G64" s="2">
        <v>-40.5</v>
      </c>
      <c r="H64" s="2">
        <v>-36.5</v>
      </c>
      <c r="I64" s="2">
        <v>-27.8</v>
      </c>
      <c r="J64" s="2">
        <v>-28</v>
      </c>
      <c r="K64" s="2">
        <v>-2.9</v>
      </c>
      <c r="L64" s="2">
        <v>-14.7</v>
      </c>
      <c r="M64" s="2">
        <v>2.6</v>
      </c>
      <c r="N64" s="2">
        <v>39.799999999999997</v>
      </c>
      <c r="O64" s="2">
        <v>16.399999999999999</v>
      </c>
      <c r="P64" s="2">
        <v>18.100000000000001</v>
      </c>
      <c r="Q64" s="2">
        <v>-29</v>
      </c>
      <c r="R64" s="2">
        <v>-7.4</v>
      </c>
      <c r="S64" s="2">
        <v>-12.7</v>
      </c>
      <c r="T64" s="2">
        <v>1.6</v>
      </c>
      <c r="U64" s="2">
        <v>-6.8</v>
      </c>
      <c r="V64" s="2">
        <v>12.5</v>
      </c>
      <c r="W64" s="2">
        <v>-2.2999999999999998</v>
      </c>
      <c r="X64" s="2">
        <v>8.8000000000000007</v>
      </c>
      <c r="Y64" s="2">
        <v>15.3</v>
      </c>
      <c r="Z64" s="2">
        <v>30.4</v>
      </c>
      <c r="AA64" s="2">
        <v>20.9</v>
      </c>
      <c r="AB64" s="2">
        <v>8.6</v>
      </c>
      <c r="AC64" s="2">
        <v>-2.2999999999999998</v>
      </c>
      <c r="AD64" s="2">
        <v>38.5</v>
      </c>
      <c r="AE64" s="2">
        <v>18.100000000000001</v>
      </c>
      <c r="AF64" s="2">
        <v>19</v>
      </c>
      <c r="AG64" s="2">
        <v>6.3</v>
      </c>
      <c r="AH64" s="2">
        <v>17.5</v>
      </c>
      <c r="AI64" s="2">
        <v>15.9</v>
      </c>
      <c r="AJ64" s="2">
        <v>3.1</v>
      </c>
      <c r="AK64" s="2">
        <v>11</v>
      </c>
      <c r="AL64" s="2">
        <v>7.2</v>
      </c>
      <c r="AM64" s="2">
        <v>6.4</v>
      </c>
      <c r="AN64" s="2">
        <v>18.2</v>
      </c>
      <c r="AO64" s="2">
        <v>3.3</v>
      </c>
      <c r="AP64" s="2">
        <v>15.5</v>
      </c>
      <c r="AQ64" s="2">
        <v>15.8</v>
      </c>
      <c r="AR64" s="2">
        <v>-1</v>
      </c>
      <c r="AS64" s="2">
        <v>-0.2</v>
      </c>
      <c r="AT64" s="2">
        <v>23.1</v>
      </c>
      <c r="AU64" s="2">
        <v>0.7</v>
      </c>
      <c r="AV64" s="2">
        <v>0.2</v>
      </c>
      <c r="AW64" s="2">
        <v>-17.5</v>
      </c>
      <c r="AX64" s="2">
        <v>-18.899999999999999</v>
      </c>
      <c r="AY64" s="2">
        <v>3</v>
      </c>
      <c r="AZ64" s="2">
        <v>-1.1000000000000001</v>
      </c>
      <c r="BA64" s="2">
        <v>-14.3</v>
      </c>
      <c r="BB64" s="2">
        <v>-70.8</v>
      </c>
      <c r="BC64" s="2">
        <v>18.5</v>
      </c>
      <c r="BD64" s="2">
        <v>-1.9</v>
      </c>
      <c r="BE64" s="2">
        <v>-8.8000000000000007</v>
      </c>
      <c r="BF64" s="2">
        <v>42.8</v>
      </c>
      <c r="BG64" s="2">
        <v>-48.7</v>
      </c>
      <c r="BH64" s="2">
        <v>-35</v>
      </c>
      <c r="BI64" s="2">
        <v>-28.7</v>
      </c>
      <c r="BJ64" s="2">
        <v>17.3</v>
      </c>
      <c r="BK64" s="2">
        <v>-41.9</v>
      </c>
      <c r="BL64" s="2">
        <v>-37.200000000000003</v>
      </c>
      <c r="BM64" s="2">
        <v>-14.5</v>
      </c>
      <c r="BN64" s="2">
        <v>35.299999999999997</v>
      </c>
      <c r="BO64" s="2">
        <v>-30.1</v>
      </c>
      <c r="BP64" s="2">
        <v>-28.4</v>
      </c>
      <c r="BQ64" s="2">
        <v>21.9</v>
      </c>
      <c r="BR64" s="2">
        <v>23.2</v>
      </c>
      <c r="BS64" s="2">
        <v>1</v>
      </c>
      <c r="BT64" s="2">
        <v>34.1</v>
      </c>
      <c r="BU64" s="2">
        <v>-10.6</v>
      </c>
      <c r="BV64" s="2">
        <v>-2</v>
      </c>
      <c r="BW64" s="2">
        <v>-18.5</v>
      </c>
      <c r="BX64" s="2">
        <v>4.5</v>
      </c>
      <c r="BY64" s="2">
        <v>-11</v>
      </c>
      <c r="BZ64" s="67">
        <v>30</v>
      </c>
      <c r="CA64" s="77">
        <v>-23.2</v>
      </c>
      <c r="CB64" s="77">
        <v>9.8000000000000007</v>
      </c>
    </row>
    <row r="65" spans="1:1091" x14ac:dyDescent="0.4">
      <c r="A65" s="9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67"/>
      <c r="CA65" s="77"/>
      <c r="CB65" s="77"/>
    </row>
    <row r="66" spans="1:1091" x14ac:dyDescent="0.4">
      <c r="A66" s="21" t="s">
        <v>29</v>
      </c>
      <c r="B66" s="28" t="s">
        <v>26</v>
      </c>
      <c r="C66" s="2">
        <v>-3.3</v>
      </c>
      <c r="D66" s="2">
        <v>-3.8</v>
      </c>
      <c r="E66" s="2">
        <v>4.4000000000000004</v>
      </c>
      <c r="F66" s="2">
        <v>-1.1000000000000001</v>
      </c>
      <c r="G66" s="2">
        <v>-38.6</v>
      </c>
      <c r="H66" s="2">
        <v>-50.8</v>
      </c>
      <c r="I66" s="2">
        <v>-3.3</v>
      </c>
      <c r="J66" s="2">
        <v>-14.1</v>
      </c>
      <c r="K66" s="2">
        <v>19.100000000000001</v>
      </c>
      <c r="L66" s="2">
        <v>41.5</v>
      </c>
      <c r="M66" s="2">
        <v>11.3</v>
      </c>
      <c r="N66" s="2">
        <v>-23.5</v>
      </c>
      <c r="O66" s="2">
        <v>-5.8</v>
      </c>
      <c r="P66" s="2">
        <v>-6.1</v>
      </c>
      <c r="Q66" s="2">
        <v>-36.799999999999997</v>
      </c>
      <c r="R66" s="2">
        <v>-18.100000000000001</v>
      </c>
      <c r="S66" s="2">
        <v>0.3</v>
      </c>
      <c r="T66" s="2">
        <v>14.1</v>
      </c>
      <c r="U66" s="2">
        <v>-21.2</v>
      </c>
      <c r="V66" s="2">
        <v>11.8</v>
      </c>
      <c r="W66" s="2">
        <v>38.299999999999997</v>
      </c>
      <c r="X66" s="2">
        <v>8.6</v>
      </c>
      <c r="Y66" s="2">
        <v>17.7</v>
      </c>
      <c r="Z66" s="2">
        <v>6.4</v>
      </c>
      <c r="AA66" s="2">
        <v>43.5</v>
      </c>
      <c r="AB66" s="2">
        <v>27.9</v>
      </c>
      <c r="AC66" s="2">
        <v>62</v>
      </c>
      <c r="AD66" s="2">
        <v>27.8</v>
      </c>
      <c r="AE66" s="2">
        <v>27.5</v>
      </c>
      <c r="AF66" s="2">
        <v>-22</v>
      </c>
      <c r="AG66" s="2">
        <v>-38.799999999999997</v>
      </c>
      <c r="AH66" s="2">
        <v>-44.3</v>
      </c>
      <c r="AI66" s="2">
        <v>31.3</v>
      </c>
      <c r="AJ66" s="2">
        <v>15.4</v>
      </c>
      <c r="AK66" s="2">
        <v>-7.7</v>
      </c>
      <c r="AL66" s="2">
        <v>12.5</v>
      </c>
      <c r="AM66" s="2">
        <v>20.399999999999999</v>
      </c>
      <c r="AN66" s="2">
        <v>-42.5</v>
      </c>
      <c r="AO66" s="2">
        <v>6.5</v>
      </c>
      <c r="AP66" s="2">
        <v>-6.7</v>
      </c>
      <c r="AQ66" s="2">
        <v>10.6</v>
      </c>
      <c r="AR66" s="2">
        <v>-6.2</v>
      </c>
      <c r="AS66" s="2">
        <v>5.5</v>
      </c>
      <c r="AT66" s="2">
        <v>-27</v>
      </c>
      <c r="AU66" s="2">
        <v>4.0999999999999996</v>
      </c>
      <c r="AV66" s="2">
        <v>-3.4</v>
      </c>
      <c r="AW66" s="2">
        <v>-15.6</v>
      </c>
      <c r="AX66" s="2">
        <v>10.199999999999999</v>
      </c>
      <c r="AY66" s="2">
        <v>27.6</v>
      </c>
      <c r="AZ66" s="2">
        <v>13.4</v>
      </c>
      <c r="BA66" s="2">
        <v>-0.8</v>
      </c>
      <c r="BB66" s="2">
        <v>28.3</v>
      </c>
      <c r="BC66" s="2">
        <v>-83.7</v>
      </c>
      <c r="BD66" s="2">
        <v>63</v>
      </c>
      <c r="BE66" s="2">
        <v>31.5</v>
      </c>
      <c r="BF66" s="2">
        <v>-16.399999999999999</v>
      </c>
      <c r="BG66" s="2">
        <v>81.099999999999994</v>
      </c>
      <c r="BH66" s="2">
        <v>-35.299999999999997</v>
      </c>
      <c r="BI66" s="2">
        <v>-34.200000000000003</v>
      </c>
      <c r="BJ66" s="2">
        <v>3.6</v>
      </c>
      <c r="BK66" s="2">
        <v>28.8</v>
      </c>
      <c r="BL66" s="2">
        <v>-36.5</v>
      </c>
      <c r="BM66" s="2">
        <v>-67.7</v>
      </c>
      <c r="BN66" s="2">
        <v>-30.8</v>
      </c>
      <c r="BO66" s="2">
        <v>53.6</v>
      </c>
      <c r="BP66" s="2">
        <v>-54</v>
      </c>
      <c r="BQ66" s="2">
        <v>-31.6</v>
      </c>
      <c r="BR66" s="2">
        <v>30</v>
      </c>
      <c r="BS66" s="2">
        <v>33.9</v>
      </c>
      <c r="BT66" s="2">
        <v>8</v>
      </c>
      <c r="BU66" s="2">
        <v>33.299999999999997</v>
      </c>
      <c r="BV66" s="2">
        <v>12.4</v>
      </c>
      <c r="BW66" s="2">
        <v>30.9</v>
      </c>
      <c r="BX66" s="2">
        <v>0.7</v>
      </c>
      <c r="BY66" s="2">
        <v>-15</v>
      </c>
      <c r="BZ66" s="67">
        <v>12.2</v>
      </c>
      <c r="CA66" s="77">
        <v>23.8</v>
      </c>
      <c r="CB66" s="77">
        <v>-21.3</v>
      </c>
    </row>
    <row r="67" spans="1:1091" x14ac:dyDescent="0.4">
      <c r="A67" s="21"/>
      <c r="B67" s="28" t="s">
        <v>27</v>
      </c>
      <c r="C67" s="2">
        <v>-14</v>
      </c>
      <c r="D67" s="2">
        <v>15.8</v>
      </c>
      <c r="E67" s="2">
        <v>-17.600000000000001</v>
      </c>
      <c r="F67" s="2">
        <v>-13.5</v>
      </c>
      <c r="G67" s="2">
        <v>-39.200000000000003</v>
      </c>
      <c r="H67" s="2">
        <v>-33.299999999999997</v>
      </c>
      <c r="I67" s="2">
        <v>-27.6</v>
      </c>
      <c r="J67" s="2">
        <v>-28.9</v>
      </c>
      <c r="K67" s="2">
        <v>-2.9</v>
      </c>
      <c r="L67" s="2">
        <v>-22.3</v>
      </c>
      <c r="M67" s="2">
        <v>-4.9000000000000004</v>
      </c>
      <c r="N67" s="2">
        <v>39.799999999999997</v>
      </c>
      <c r="O67" s="2">
        <v>10.3</v>
      </c>
      <c r="P67" s="2">
        <v>18.100000000000001</v>
      </c>
      <c r="Q67" s="2">
        <v>-29</v>
      </c>
      <c r="R67" s="2">
        <v>12.7</v>
      </c>
      <c r="S67" s="2">
        <v>2.2999999999999998</v>
      </c>
      <c r="T67" s="2">
        <v>2.8</v>
      </c>
      <c r="U67" s="2">
        <v>-6.8</v>
      </c>
      <c r="V67" s="2">
        <v>12.5</v>
      </c>
      <c r="W67" s="2">
        <v>-2.2999999999999998</v>
      </c>
      <c r="X67" s="2">
        <v>8.8000000000000007</v>
      </c>
      <c r="Y67" s="2">
        <v>17.2</v>
      </c>
      <c r="Z67" s="2">
        <v>30.8</v>
      </c>
      <c r="AA67" s="2">
        <v>19.8</v>
      </c>
      <c r="AB67" s="2">
        <v>14.7</v>
      </c>
      <c r="AC67" s="2">
        <v>-2.2999999999999998</v>
      </c>
      <c r="AD67" s="2">
        <v>38.5</v>
      </c>
      <c r="AE67" s="2">
        <v>18.100000000000001</v>
      </c>
      <c r="AF67" s="2">
        <v>17.399999999999999</v>
      </c>
      <c r="AG67" s="2">
        <v>6.3</v>
      </c>
      <c r="AH67" s="2">
        <v>16.8</v>
      </c>
      <c r="AI67" s="2">
        <v>15.9</v>
      </c>
      <c r="AJ67" s="2">
        <v>17.100000000000001</v>
      </c>
      <c r="AK67" s="2">
        <v>1</v>
      </c>
      <c r="AL67" s="2">
        <v>7.5</v>
      </c>
      <c r="AM67" s="2">
        <v>9.9</v>
      </c>
      <c r="AN67" s="2">
        <v>11</v>
      </c>
      <c r="AO67" s="2">
        <v>4.2</v>
      </c>
      <c r="AP67" s="2">
        <v>16.100000000000001</v>
      </c>
      <c r="AQ67" s="2">
        <v>6.6</v>
      </c>
      <c r="AR67" s="2">
        <v>-2</v>
      </c>
      <c r="AS67" s="2">
        <v>-9.1</v>
      </c>
      <c r="AT67" s="2">
        <v>20.399999999999999</v>
      </c>
      <c r="AU67" s="2">
        <v>-1.9</v>
      </c>
      <c r="AV67" s="2">
        <v>7.2</v>
      </c>
      <c r="AW67" s="2">
        <v>-16.8</v>
      </c>
      <c r="AX67" s="2">
        <v>-17</v>
      </c>
      <c r="AY67" s="2">
        <v>3.6</v>
      </c>
      <c r="AZ67" s="2">
        <v>0.8</v>
      </c>
      <c r="BA67" s="2">
        <v>-5.4</v>
      </c>
      <c r="BB67" s="2">
        <v>-71.8</v>
      </c>
      <c r="BC67" s="2">
        <v>18.5</v>
      </c>
      <c r="BD67" s="2">
        <v>-1.9</v>
      </c>
      <c r="BE67" s="2">
        <v>-20.100000000000001</v>
      </c>
      <c r="BF67" s="2">
        <v>42.8</v>
      </c>
      <c r="BG67" s="2">
        <v>-47</v>
      </c>
      <c r="BH67" s="2">
        <v>-36.700000000000003</v>
      </c>
      <c r="BI67" s="2">
        <v>-28.7</v>
      </c>
      <c r="BJ67" s="2">
        <v>11.8</v>
      </c>
      <c r="BK67" s="2">
        <v>-41.9</v>
      </c>
      <c r="BL67" s="2">
        <v>-37.200000000000003</v>
      </c>
      <c r="BM67" s="2">
        <v>-14.5</v>
      </c>
      <c r="BN67" s="2">
        <v>35.299999999999997</v>
      </c>
      <c r="BO67" s="2">
        <v>-30.1</v>
      </c>
      <c r="BP67" s="2">
        <v>-27.1</v>
      </c>
      <c r="BQ67" s="2">
        <v>19.2</v>
      </c>
      <c r="BR67" s="2">
        <v>23.2</v>
      </c>
      <c r="BS67" s="2">
        <v>1</v>
      </c>
      <c r="BT67" s="2">
        <v>32.5</v>
      </c>
      <c r="BU67" s="2">
        <v>-10.6</v>
      </c>
      <c r="BV67" s="2">
        <v>1.7</v>
      </c>
      <c r="BW67" s="2">
        <v>-19.8</v>
      </c>
      <c r="BX67" s="2">
        <v>4.5</v>
      </c>
      <c r="BY67" s="2">
        <v>-0.4</v>
      </c>
      <c r="BZ67" s="67">
        <v>26.8</v>
      </c>
      <c r="CA67" s="77">
        <v>-23.2</v>
      </c>
      <c r="CB67" s="77">
        <v>9.8000000000000007</v>
      </c>
    </row>
    <row r="68" spans="1:1091" x14ac:dyDescent="0.4">
      <c r="A68" s="21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67"/>
      <c r="CA68" s="77"/>
      <c r="CB68" s="77"/>
    </row>
    <row r="69" spans="1:1091" x14ac:dyDescent="0.4">
      <c r="A69" s="21" t="s">
        <v>30</v>
      </c>
      <c r="B69" s="28" t="s">
        <v>26</v>
      </c>
      <c r="C69" s="2">
        <v>14.1</v>
      </c>
      <c r="D69" s="2">
        <v>10.199999999999999</v>
      </c>
      <c r="E69" s="2">
        <v>14.7</v>
      </c>
      <c r="F69" s="2">
        <v>6.9</v>
      </c>
      <c r="G69" s="2">
        <v>10.4</v>
      </c>
      <c r="H69" s="2">
        <v>-28.6</v>
      </c>
      <c r="I69" s="2">
        <v>-35.1</v>
      </c>
      <c r="J69" s="2">
        <v>-29.6</v>
      </c>
      <c r="K69" s="2">
        <v>-8.8000000000000007</v>
      </c>
      <c r="L69" s="2">
        <v>-2.7</v>
      </c>
      <c r="M69" s="2">
        <v>-0.9</v>
      </c>
      <c r="N69" s="2">
        <v>-32.799999999999997</v>
      </c>
      <c r="O69" s="2">
        <v>2.2999999999999998</v>
      </c>
      <c r="P69" s="2">
        <v>12.9</v>
      </c>
      <c r="Q69" s="2">
        <v>11.4</v>
      </c>
      <c r="R69" s="2">
        <v>6.2</v>
      </c>
      <c r="S69" s="2">
        <v>37</v>
      </c>
      <c r="T69" s="2">
        <v>37.799999999999997</v>
      </c>
      <c r="U69" s="2">
        <v>12.7</v>
      </c>
      <c r="V69" s="2">
        <v>-5.3</v>
      </c>
      <c r="W69" s="2">
        <v>-1.6</v>
      </c>
      <c r="X69" s="2">
        <v>-9.1999999999999993</v>
      </c>
      <c r="Y69" s="2">
        <v>12.6</v>
      </c>
      <c r="Z69" s="2">
        <v>7.6</v>
      </c>
      <c r="AA69" s="2">
        <v>35.299999999999997</v>
      </c>
      <c r="AB69" s="2">
        <v>26</v>
      </c>
      <c r="AC69" s="2">
        <v>25.2</v>
      </c>
      <c r="AD69" s="2">
        <v>0.6</v>
      </c>
      <c r="AE69" s="2">
        <v>-4</v>
      </c>
      <c r="AF69" s="2">
        <v>6.9</v>
      </c>
      <c r="AG69" s="2">
        <v>-30</v>
      </c>
      <c r="AH69" s="2">
        <v>-15.8</v>
      </c>
      <c r="AI69" s="2">
        <v>22.2</v>
      </c>
      <c r="AJ69" s="2">
        <v>43.4</v>
      </c>
      <c r="AK69" s="2">
        <v>21.6</v>
      </c>
      <c r="AL69" s="2">
        <v>7.6</v>
      </c>
      <c r="AM69" s="2">
        <v>-7.7</v>
      </c>
      <c r="AN69" s="2">
        <v>-63.8</v>
      </c>
      <c r="AO69" s="2">
        <v>34.700000000000003</v>
      </c>
      <c r="AP69" s="2">
        <v>-39.9</v>
      </c>
      <c r="AQ69" s="2">
        <v>-25</v>
      </c>
      <c r="AR69" s="2">
        <v>3.3</v>
      </c>
      <c r="AS69" s="2">
        <v>2.2999999999999998</v>
      </c>
      <c r="AT69" s="2">
        <v>-24.5</v>
      </c>
      <c r="AU69" s="2">
        <v>6.9</v>
      </c>
      <c r="AV69" s="2">
        <v>1.9</v>
      </c>
      <c r="AW69" s="2">
        <v>-5.7</v>
      </c>
      <c r="AX69" s="2">
        <v>6.4</v>
      </c>
      <c r="AY69" s="2">
        <v>11.2</v>
      </c>
      <c r="AZ69" s="2">
        <v>-1.2</v>
      </c>
      <c r="BA69" s="2">
        <v>3.6</v>
      </c>
      <c r="BB69" s="2">
        <v>41.2</v>
      </c>
      <c r="BC69" s="2">
        <v>-84.9</v>
      </c>
      <c r="BD69" s="2">
        <v>74.2</v>
      </c>
      <c r="BE69" s="2">
        <v>37.5</v>
      </c>
      <c r="BF69" s="2">
        <v>-9.4</v>
      </c>
      <c r="BG69" s="2">
        <v>49</v>
      </c>
      <c r="BH69" s="2">
        <v>-9.1</v>
      </c>
      <c r="BI69" s="2">
        <v>26.9</v>
      </c>
      <c r="BJ69" s="2">
        <v>11.3</v>
      </c>
      <c r="BK69" s="2">
        <v>5.9</v>
      </c>
      <c r="BL69" s="2">
        <v>8</v>
      </c>
      <c r="BM69" s="2">
        <v>-62.5</v>
      </c>
      <c r="BN69" s="2">
        <v>-43.4</v>
      </c>
      <c r="BO69" s="2">
        <v>33.299999999999997</v>
      </c>
      <c r="BP69" s="2">
        <v>5.3</v>
      </c>
      <c r="BQ69" s="2">
        <v>-38.9</v>
      </c>
      <c r="BR69" s="2">
        <v>27.1</v>
      </c>
      <c r="BS69" s="2">
        <v>14.2</v>
      </c>
      <c r="BT69" s="2">
        <v>1</v>
      </c>
      <c r="BU69" s="2">
        <v>23.9</v>
      </c>
      <c r="BV69" s="2">
        <v>22.6</v>
      </c>
      <c r="BW69" s="2">
        <v>23.9</v>
      </c>
      <c r="BX69" s="2">
        <v>-12.5</v>
      </c>
      <c r="BY69" s="2">
        <v>-27.8</v>
      </c>
      <c r="BZ69" s="67">
        <v>-6</v>
      </c>
      <c r="CA69" s="77">
        <v>-1.3</v>
      </c>
      <c r="CB69" s="77">
        <v>-22.2</v>
      </c>
    </row>
    <row r="70" spans="1:1091" x14ac:dyDescent="0.4">
      <c r="A70" s="21"/>
      <c r="B70" s="28" t="s">
        <v>27</v>
      </c>
      <c r="C70" s="2">
        <v>-0.1</v>
      </c>
      <c r="D70" s="2">
        <v>-4.9000000000000004</v>
      </c>
      <c r="E70" s="2">
        <v>-30.9</v>
      </c>
      <c r="F70" s="2">
        <v>-5.8</v>
      </c>
      <c r="G70" s="2">
        <v>-16.899999999999999</v>
      </c>
      <c r="H70" s="2">
        <v>-6.6</v>
      </c>
      <c r="I70" s="2">
        <v>-26.3</v>
      </c>
      <c r="J70" s="2">
        <v>-28.9</v>
      </c>
      <c r="K70" s="2">
        <v>-14.9</v>
      </c>
      <c r="L70" s="2">
        <v>-1.8</v>
      </c>
      <c r="M70" s="2">
        <v>-17.399999999999999</v>
      </c>
      <c r="N70" s="2">
        <v>26.6</v>
      </c>
      <c r="O70" s="2">
        <v>14.5</v>
      </c>
      <c r="P70" s="2">
        <v>-1.5</v>
      </c>
      <c r="Q70" s="2">
        <v>-1</v>
      </c>
      <c r="R70" s="2">
        <v>8.9</v>
      </c>
      <c r="S70" s="2">
        <v>21.1</v>
      </c>
      <c r="T70" s="2">
        <v>1.8</v>
      </c>
      <c r="U70" s="2">
        <v>-6.3</v>
      </c>
      <c r="V70" s="2">
        <v>19.8</v>
      </c>
      <c r="W70" s="2">
        <v>4</v>
      </c>
      <c r="X70" s="2">
        <v>13.5</v>
      </c>
      <c r="Y70" s="2">
        <v>13.7</v>
      </c>
      <c r="Z70" s="2">
        <v>22.8</v>
      </c>
      <c r="AA70" s="2">
        <v>18.2</v>
      </c>
      <c r="AB70" s="2">
        <v>14.7</v>
      </c>
      <c r="AC70" s="2">
        <v>18.5</v>
      </c>
      <c r="AD70" s="2">
        <v>8.6</v>
      </c>
      <c r="AE70" s="2">
        <v>15.7</v>
      </c>
      <c r="AF70" s="2">
        <v>9</v>
      </c>
      <c r="AG70" s="2">
        <v>1.5</v>
      </c>
      <c r="AH70" s="2">
        <v>3.6</v>
      </c>
      <c r="AI70" s="2">
        <v>16.899999999999999</v>
      </c>
      <c r="AJ70" s="2">
        <v>-10.3</v>
      </c>
      <c r="AK70" s="2">
        <v>29.7</v>
      </c>
      <c r="AL70" s="2">
        <v>-24.3</v>
      </c>
      <c r="AM70" s="2">
        <v>-16.600000000000001</v>
      </c>
      <c r="AN70" s="2">
        <v>7.8</v>
      </c>
      <c r="AO70" s="2">
        <v>-14.2</v>
      </c>
      <c r="AP70" s="2">
        <v>-4.5999999999999996</v>
      </c>
      <c r="AQ70" s="2">
        <v>10.4</v>
      </c>
      <c r="AR70" s="2">
        <v>-12.3</v>
      </c>
      <c r="AS70" s="2">
        <v>-7.3</v>
      </c>
      <c r="AT70" s="2">
        <v>12.4</v>
      </c>
      <c r="AU70" s="2">
        <v>-2.9</v>
      </c>
      <c r="AV70" s="2">
        <v>0.8</v>
      </c>
      <c r="AW70" s="2">
        <v>-1.9</v>
      </c>
      <c r="AX70" s="2">
        <v>-19.899999999999999</v>
      </c>
      <c r="AY70" s="2">
        <v>8</v>
      </c>
      <c r="AZ70" s="2">
        <v>5.9</v>
      </c>
      <c r="BA70" s="2">
        <v>-4.3</v>
      </c>
      <c r="BB70" s="2">
        <v>-66.3</v>
      </c>
      <c r="BC70" s="2">
        <v>21.5</v>
      </c>
      <c r="BD70" s="2">
        <v>12.5</v>
      </c>
      <c r="BE70" s="2">
        <v>-25.2</v>
      </c>
      <c r="BF70" s="2">
        <v>16.2</v>
      </c>
      <c r="BG70" s="2">
        <v>-6.7</v>
      </c>
      <c r="BH70" s="2">
        <v>8</v>
      </c>
      <c r="BI70" s="2">
        <v>-13.4</v>
      </c>
      <c r="BJ70" s="2">
        <v>18.899999999999999</v>
      </c>
      <c r="BK70" s="2">
        <v>-26.7</v>
      </c>
      <c r="BL70" s="2">
        <v>-16.100000000000001</v>
      </c>
      <c r="BM70" s="2">
        <v>1.9</v>
      </c>
      <c r="BN70" s="2">
        <v>36.700000000000003</v>
      </c>
      <c r="BO70" s="2">
        <v>-26.2</v>
      </c>
      <c r="BP70" s="2">
        <v>-35.9</v>
      </c>
      <c r="BQ70" s="2">
        <v>10.6</v>
      </c>
      <c r="BR70" s="2">
        <v>9.9</v>
      </c>
      <c r="BS70" s="2">
        <v>6.4</v>
      </c>
      <c r="BT70" s="2">
        <v>29.5</v>
      </c>
      <c r="BU70" s="2">
        <v>-2.5</v>
      </c>
      <c r="BV70" s="2">
        <v>7.1</v>
      </c>
      <c r="BW70" s="2">
        <v>1.2</v>
      </c>
      <c r="BX70" s="2">
        <v>2.4</v>
      </c>
      <c r="BY70" s="2">
        <v>-0.8</v>
      </c>
      <c r="BZ70" s="67">
        <v>6.9</v>
      </c>
      <c r="CA70" s="77">
        <v>-31.7</v>
      </c>
      <c r="CB70" s="77">
        <v>1.8</v>
      </c>
    </row>
    <row r="71" spans="1:1091" x14ac:dyDescent="0.4">
      <c r="A71" s="21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67"/>
      <c r="CA71" s="77"/>
      <c r="CB71" s="77"/>
    </row>
    <row r="72" spans="1:1091" x14ac:dyDescent="0.4">
      <c r="A72" s="21" t="s">
        <v>31</v>
      </c>
      <c r="B72" s="28" t="s">
        <v>26</v>
      </c>
      <c r="C72" s="2" t="s">
        <v>136</v>
      </c>
      <c r="D72" s="2">
        <v>4.8</v>
      </c>
      <c r="E72" s="2">
        <v>15</v>
      </c>
      <c r="F72" s="2">
        <v>17.5</v>
      </c>
      <c r="G72" s="2">
        <v>-36.4</v>
      </c>
      <c r="H72" s="2">
        <v>-46.2</v>
      </c>
      <c r="I72" s="2">
        <v>-17.899999999999999</v>
      </c>
      <c r="J72" s="2">
        <v>-25.8</v>
      </c>
      <c r="K72" s="2">
        <v>-35.6</v>
      </c>
      <c r="L72" s="2" t="s">
        <v>136</v>
      </c>
      <c r="M72" s="2">
        <v>-6</v>
      </c>
      <c r="N72" s="2">
        <v>-31.7</v>
      </c>
      <c r="O72" s="2">
        <v>30.8</v>
      </c>
      <c r="P72" s="2">
        <v>3.4</v>
      </c>
      <c r="Q72" s="2">
        <v>-32.1</v>
      </c>
      <c r="R72" s="2">
        <v>-30.1</v>
      </c>
      <c r="S72" s="2">
        <v>0</v>
      </c>
      <c r="T72" s="2">
        <v>-4.0999999999999996</v>
      </c>
      <c r="U72" s="2" t="s">
        <v>136</v>
      </c>
      <c r="V72" s="2" t="s">
        <v>136</v>
      </c>
      <c r="W72" s="2" t="s">
        <v>136</v>
      </c>
      <c r="X72" s="2" t="s">
        <v>136</v>
      </c>
      <c r="Y72" s="2" t="s">
        <v>136</v>
      </c>
      <c r="Z72" s="2" t="s">
        <v>136</v>
      </c>
      <c r="AA72" s="2" t="s">
        <v>136</v>
      </c>
      <c r="AB72" s="2" t="s">
        <v>136</v>
      </c>
      <c r="AC72" s="2" t="s">
        <v>136</v>
      </c>
      <c r="AD72" s="2" t="s">
        <v>136</v>
      </c>
      <c r="AE72" s="2" t="s">
        <v>136</v>
      </c>
      <c r="AF72" s="2" t="s">
        <v>136</v>
      </c>
      <c r="AG72" s="2" t="s">
        <v>136</v>
      </c>
      <c r="AH72" s="2" t="s">
        <v>136</v>
      </c>
      <c r="AI72" s="2" t="s">
        <v>136</v>
      </c>
      <c r="AJ72" s="2" t="s">
        <v>136</v>
      </c>
      <c r="AK72" s="2" t="s">
        <v>136</v>
      </c>
      <c r="AL72" s="2" t="s">
        <v>136</v>
      </c>
      <c r="AM72" s="2" t="s">
        <v>136</v>
      </c>
      <c r="AN72" s="2" t="s">
        <v>136</v>
      </c>
      <c r="AO72" s="2" t="s">
        <v>136</v>
      </c>
      <c r="AP72" s="2" t="s">
        <v>136</v>
      </c>
      <c r="AQ72" s="2" t="s">
        <v>136</v>
      </c>
      <c r="AR72" s="2" t="s">
        <v>136</v>
      </c>
      <c r="AS72" s="2" t="s">
        <v>136</v>
      </c>
      <c r="AT72" s="2" t="s">
        <v>136</v>
      </c>
      <c r="AU72" s="2" t="s">
        <v>136</v>
      </c>
      <c r="AV72" s="2" t="s">
        <v>136</v>
      </c>
      <c r="AW72" s="2" t="s">
        <v>136</v>
      </c>
      <c r="AX72" s="2" t="s">
        <v>136</v>
      </c>
      <c r="AY72" s="2" t="s">
        <v>136</v>
      </c>
      <c r="AZ72" s="2" t="s">
        <v>136</v>
      </c>
      <c r="BA72" s="2" t="s">
        <v>136</v>
      </c>
      <c r="BB72" s="2" t="s">
        <v>136</v>
      </c>
      <c r="BC72" s="2" t="s">
        <v>136</v>
      </c>
      <c r="BD72" s="2" t="s">
        <v>136</v>
      </c>
      <c r="BE72" s="2" t="s">
        <v>136</v>
      </c>
      <c r="BF72" s="2" t="s">
        <v>136</v>
      </c>
      <c r="BG72" s="2" t="s">
        <v>136</v>
      </c>
      <c r="BH72" s="2" t="s">
        <v>136</v>
      </c>
      <c r="BI72" s="2" t="s">
        <v>136</v>
      </c>
      <c r="BJ72" s="2" t="s">
        <v>136</v>
      </c>
      <c r="BK72" s="2" t="s">
        <v>136</v>
      </c>
      <c r="BL72" s="2" t="s">
        <v>136</v>
      </c>
      <c r="BM72" s="2" t="s">
        <v>136</v>
      </c>
      <c r="BN72" s="2" t="s">
        <v>136</v>
      </c>
      <c r="BO72" s="2" t="s">
        <v>136</v>
      </c>
      <c r="BP72" s="2" t="s">
        <v>136</v>
      </c>
      <c r="BQ72" s="2" t="s">
        <v>136</v>
      </c>
      <c r="BR72" s="2" t="s">
        <v>136</v>
      </c>
      <c r="BS72" s="2" t="s">
        <v>136</v>
      </c>
      <c r="BT72" s="2" t="s">
        <v>136</v>
      </c>
      <c r="BU72" s="2" t="s">
        <v>136</v>
      </c>
      <c r="BV72" s="2" t="s">
        <v>136</v>
      </c>
      <c r="BW72" s="2" t="s">
        <v>136</v>
      </c>
      <c r="BX72" s="2" t="s">
        <v>136</v>
      </c>
      <c r="BY72" s="2" t="s">
        <v>136</v>
      </c>
      <c r="BZ72" s="67" t="s">
        <v>136</v>
      </c>
      <c r="CA72" s="77" t="s">
        <v>136</v>
      </c>
      <c r="CB72" s="77" t="s">
        <v>136</v>
      </c>
    </row>
    <row r="73" spans="1:1091" x14ac:dyDescent="0.4">
      <c r="A73" s="21"/>
      <c r="B73" s="28" t="s">
        <v>27</v>
      </c>
      <c r="C73" s="2" t="s">
        <v>136</v>
      </c>
      <c r="D73" s="2">
        <v>-30.4</v>
      </c>
      <c r="E73" s="2">
        <v>-21.1</v>
      </c>
      <c r="F73" s="2">
        <v>6.8</v>
      </c>
      <c r="G73" s="2">
        <v>-29.2</v>
      </c>
      <c r="H73" s="2">
        <v>-7.9</v>
      </c>
      <c r="I73" s="2">
        <v>-12.1</v>
      </c>
      <c r="J73" s="2">
        <v>-7.4</v>
      </c>
      <c r="K73" s="2">
        <v>-8.4</v>
      </c>
      <c r="L73" s="2" t="s">
        <v>136</v>
      </c>
      <c r="M73" s="2">
        <v>-1.6</v>
      </c>
      <c r="N73" s="2">
        <v>34.700000000000003</v>
      </c>
      <c r="O73" s="2">
        <v>22.1</v>
      </c>
      <c r="P73" s="2">
        <v>-2.8</v>
      </c>
      <c r="Q73" s="2">
        <v>-32.1</v>
      </c>
      <c r="R73" s="2">
        <v>0</v>
      </c>
      <c r="S73" s="2">
        <v>0</v>
      </c>
      <c r="T73" s="2">
        <v>-4.0999999999999996</v>
      </c>
      <c r="U73" s="2" t="s">
        <v>136</v>
      </c>
      <c r="V73" s="2" t="s">
        <v>136</v>
      </c>
      <c r="W73" s="2" t="s">
        <v>136</v>
      </c>
      <c r="X73" s="2" t="s">
        <v>136</v>
      </c>
      <c r="Y73" s="2" t="s">
        <v>136</v>
      </c>
      <c r="Z73" s="2" t="s">
        <v>136</v>
      </c>
      <c r="AA73" s="2" t="s">
        <v>136</v>
      </c>
      <c r="AB73" s="2" t="s">
        <v>136</v>
      </c>
      <c r="AC73" s="2" t="s">
        <v>136</v>
      </c>
      <c r="AD73" s="2" t="s">
        <v>136</v>
      </c>
      <c r="AE73" s="2" t="s">
        <v>136</v>
      </c>
      <c r="AF73" s="2" t="s">
        <v>136</v>
      </c>
      <c r="AG73" s="2" t="s">
        <v>136</v>
      </c>
      <c r="AH73" s="2" t="s">
        <v>136</v>
      </c>
      <c r="AI73" s="2" t="s">
        <v>136</v>
      </c>
      <c r="AJ73" s="2" t="s">
        <v>136</v>
      </c>
      <c r="AK73" s="2" t="s">
        <v>136</v>
      </c>
      <c r="AL73" s="2" t="s">
        <v>136</v>
      </c>
      <c r="AM73" s="2" t="s">
        <v>136</v>
      </c>
      <c r="AN73" s="2" t="s">
        <v>136</v>
      </c>
      <c r="AO73" s="2" t="s">
        <v>136</v>
      </c>
      <c r="AP73" s="2" t="s">
        <v>136</v>
      </c>
      <c r="AQ73" s="2" t="s">
        <v>136</v>
      </c>
      <c r="AR73" s="2" t="s">
        <v>136</v>
      </c>
      <c r="AS73" s="2" t="s">
        <v>136</v>
      </c>
      <c r="AT73" s="2" t="s">
        <v>136</v>
      </c>
      <c r="AU73" s="2" t="s">
        <v>136</v>
      </c>
      <c r="AV73" s="2" t="s">
        <v>136</v>
      </c>
      <c r="AW73" s="2" t="s">
        <v>136</v>
      </c>
      <c r="AX73" s="2" t="s">
        <v>136</v>
      </c>
      <c r="AY73" s="2" t="s">
        <v>136</v>
      </c>
      <c r="AZ73" s="2" t="s">
        <v>136</v>
      </c>
      <c r="BA73" s="2" t="s">
        <v>136</v>
      </c>
      <c r="BB73" s="2" t="s">
        <v>136</v>
      </c>
      <c r="BC73" s="2" t="s">
        <v>136</v>
      </c>
      <c r="BD73" s="2" t="s">
        <v>136</v>
      </c>
      <c r="BE73" s="2" t="s">
        <v>136</v>
      </c>
      <c r="BF73" s="2" t="s">
        <v>136</v>
      </c>
      <c r="BG73" s="2" t="s">
        <v>136</v>
      </c>
      <c r="BH73" s="2" t="s">
        <v>136</v>
      </c>
      <c r="BI73" s="2" t="s">
        <v>136</v>
      </c>
      <c r="BJ73" s="2" t="s">
        <v>136</v>
      </c>
      <c r="BK73" s="2" t="s">
        <v>136</v>
      </c>
      <c r="BL73" s="2" t="s">
        <v>136</v>
      </c>
      <c r="BM73" s="2" t="s">
        <v>136</v>
      </c>
      <c r="BN73" s="2" t="s">
        <v>136</v>
      </c>
      <c r="BO73" s="2" t="s">
        <v>136</v>
      </c>
      <c r="BP73" s="2" t="s">
        <v>136</v>
      </c>
      <c r="BQ73" s="2" t="s">
        <v>136</v>
      </c>
      <c r="BR73" s="2" t="s">
        <v>136</v>
      </c>
      <c r="BS73" s="2" t="s">
        <v>136</v>
      </c>
      <c r="BT73" s="2" t="s">
        <v>136</v>
      </c>
      <c r="BU73" s="2" t="s">
        <v>136</v>
      </c>
      <c r="BV73" s="2" t="s">
        <v>136</v>
      </c>
      <c r="BW73" s="2" t="s">
        <v>136</v>
      </c>
      <c r="BX73" s="2" t="s">
        <v>136</v>
      </c>
      <c r="BY73" s="2" t="s">
        <v>136</v>
      </c>
      <c r="BZ73" s="67" t="s">
        <v>136</v>
      </c>
      <c r="CA73" s="77" t="s">
        <v>136</v>
      </c>
      <c r="CB73" s="77" t="s">
        <v>136</v>
      </c>
    </row>
    <row r="74" spans="1:1091" s="36" customFormat="1" x14ac:dyDescent="0.4">
      <c r="A74" s="25"/>
      <c r="B74" s="30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70"/>
      <c r="CA74" s="79"/>
      <c r="CB74" s="79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  <c r="AHW74" s="38"/>
      <c r="AHX74" s="38"/>
      <c r="AHY74" s="38"/>
      <c r="AHZ74" s="38"/>
      <c r="AIA74" s="38"/>
      <c r="AIB74" s="38"/>
      <c r="AIC74" s="38"/>
      <c r="AID74" s="38"/>
      <c r="AIE74" s="38"/>
      <c r="AIF74" s="38"/>
      <c r="AIG74" s="38"/>
      <c r="AIH74" s="38"/>
      <c r="AII74" s="38"/>
      <c r="AIJ74" s="38"/>
      <c r="AIK74" s="38"/>
      <c r="AIL74" s="38"/>
      <c r="AIM74" s="38"/>
      <c r="AIN74" s="38"/>
      <c r="AIO74" s="38"/>
      <c r="AIP74" s="38"/>
      <c r="AIQ74" s="38"/>
      <c r="AIR74" s="38"/>
      <c r="AIS74" s="38"/>
      <c r="AIT74" s="38"/>
      <c r="AIU74" s="38"/>
      <c r="AIV74" s="38"/>
      <c r="AIW74" s="38"/>
      <c r="AIX74" s="38"/>
      <c r="AIY74" s="38"/>
      <c r="AIZ74" s="38"/>
      <c r="AJA74" s="38"/>
      <c r="AJB74" s="38"/>
      <c r="AJC74" s="38"/>
      <c r="AJD74" s="38"/>
      <c r="AJE74" s="38"/>
      <c r="AJF74" s="38"/>
      <c r="AJG74" s="38"/>
      <c r="AJH74" s="38"/>
      <c r="AJI74" s="38"/>
      <c r="AJJ74" s="38"/>
      <c r="AJK74" s="38"/>
      <c r="AJL74" s="38"/>
      <c r="AJM74" s="38"/>
      <c r="AJN74" s="38"/>
      <c r="AJO74" s="38"/>
      <c r="AJP74" s="38"/>
      <c r="AJQ74" s="38"/>
      <c r="AJR74" s="38"/>
      <c r="AJS74" s="38"/>
      <c r="AJT74" s="38"/>
      <c r="AJU74" s="38"/>
      <c r="AJV74" s="38"/>
      <c r="AJW74" s="38"/>
      <c r="AJX74" s="38"/>
      <c r="AJY74" s="38"/>
      <c r="AJZ74" s="38"/>
      <c r="AKA74" s="38"/>
      <c r="AKB74" s="38"/>
      <c r="AKC74" s="38"/>
      <c r="AKD74" s="38"/>
      <c r="AKE74" s="38"/>
      <c r="AKF74" s="38"/>
      <c r="AKG74" s="38"/>
      <c r="AKH74" s="38"/>
      <c r="AKI74" s="38"/>
      <c r="AKJ74" s="38"/>
      <c r="AKK74" s="38"/>
      <c r="AKL74" s="38"/>
      <c r="AKM74" s="38"/>
      <c r="AKN74" s="38"/>
      <c r="AKO74" s="38"/>
      <c r="AKP74" s="38"/>
      <c r="AKQ74" s="38"/>
      <c r="AKR74" s="38"/>
      <c r="AKS74" s="38"/>
      <c r="AKT74" s="38"/>
      <c r="AKU74" s="38"/>
      <c r="AKV74" s="38"/>
      <c r="AKW74" s="38"/>
      <c r="AKX74" s="38"/>
      <c r="AKY74" s="38"/>
      <c r="AKZ74" s="38"/>
      <c r="ALA74" s="38"/>
      <c r="ALB74" s="38"/>
      <c r="ALC74" s="38"/>
      <c r="ALD74" s="38"/>
      <c r="ALE74" s="38"/>
      <c r="ALF74" s="38"/>
      <c r="ALG74" s="38"/>
      <c r="ALH74" s="38"/>
      <c r="ALI74" s="38"/>
      <c r="ALJ74" s="38"/>
      <c r="ALK74" s="38"/>
      <c r="ALL74" s="38"/>
      <c r="ALM74" s="38"/>
      <c r="ALN74" s="38"/>
      <c r="ALO74" s="38"/>
      <c r="ALP74" s="38"/>
      <c r="ALQ74" s="38"/>
      <c r="ALR74" s="38"/>
      <c r="ALS74" s="38"/>
      <c r="ALT74" s="38"/>
      <c r="ALU74" s="38"/>
      <c r="ALV74" s="38"/>
      <c r="ALW74" s="38"/>
      <c r="ALX74" s="38"/>
      <c r="ALY74" s="38"/>
      <c r="ALZ74" s="38"/>
      <c r="AMA74" s="38"/>
      <c r="AMB74" s="38"/>
      <c r="AMC74" s="38"/>
      <c r="AMD74" s="38"/>
      <c r="AME74" s="38"/>
      <c r="AMF74" s="38"/>
      <c r="AMG74" s="38"/>
      <c r="AMH74" s="38"/>
      <c r="AMI74" s="38"/>
      <c r="AMJ74" s="38"/>
      <c r="AMK74" s="38"/>
      <c r="AML74" s="38"/>
      <c r="AMM74" s="38"/>
      <c r="AMN74" s="38"/>
      <c r="AMO74" s="38"/>
      <c r="AMP74" s="38"/>
      <c r="AMQ74" s="38"/>
      <c r="AMR74" s="38"/>
      <c r="AMS74" s="38"/>
      <c r="AMT74" s="38"/>
      <c r="AMU74" s="38"/>
      <c r="AMV74" s="38"/>
      <c r="AMW74" s="38"/>
      <c r="AMX74" s="38"/>
      <c r="AMY74" s="38"/>
      <c r="AMZ74" s="38"/>
      <c r="ANA74" s="38"/>
      <c r="ANB74" s="38"/>
      <c r="ANC74" s="38"/>
      <c r="AND74" s="38"/>
      <c r="ANE74" s="38"/>
      <c r="ANF74" s="38"/>
      <c r="ANG74" s="38"/>
      <c r="ANH74" s="38"/>
      <c r="ANI74" s="38"/>
      <c r="ANJ74" s="38"/>
      <c r="ANK74" s="38"/>
      <c r="ANL74" s="38"/>
      <c r="ANM74" s="38"/>
      <c r="ANN74" s="38"/>
      <c r="ANO74" s="38"/>
      <c r="ANP74" s="38"/>
      <c r="ANQ74" s="38"/>
      <c r="ANR74" s="38"/>
      <c r="ANS74" s="38"/>
      <c r="ANT74" s="38"/>
      <c r="ANU74" s="38"/>
      <c r="ANV74" s="38"/>
      <c r="ANW74" s="38"/>
      <c r="ANX74" s="38"/>
      <c r="ANY74" s="38"/>
      <c r="ANZ74" s="38"/>
      <c r="AOA74" s="38"/>
      <c r="AOB74" s="38"/>
      <c r="AOC74" s="38"/>
      <c r="AOD74" s="38"/>
      <c r="AOE74" s="38"/>
      <c r="AOF74" s="38"/>
      <c r="AOG74" s="38"/>
      <c r="AOH74" s="38"/>
      <c r="AOI74" s="38"/>
      <c r="AOJ74" s="38"/>
      <c r="AOK74" s="38"/>
      <c r="AOL74" s="38"/>
      <c r="AOM74" s="38"/>
      <c r="AON74" s="38"/>
      <c r="AOO74" s="38"/>
      <c r="AOP74" s="38"/>
      <c r="AOQ74" s="38"/>
      <c r="AOR74" s="38"/>
      <c r="AOS74" s="38"/>
      <c r="AOT74" s="38"/>
      <c r="AOU74" s="38"/>
      <c r="AOV74" s="38"/>
      <c r="AOW74" s="38"/>
      <c r="AOX74" s="38"/>
      <c r="AOY74" s="38"/>
    </row>
    <row r="75" spans="1:1091" x14ac:dyDescent="0.4">
      <c r="A75" s="85" t="s">
        <v>103</v>
      </c>
      <c r="B75" s="28" t="s">
        <v>26</v>
      </c>
      <c r="C75" s="4">
        <v>22</v>
      </c>
      <c r="D75" s="2">
        <v>4.3</v>
      </c>
      <c r="E75" s="2">
        <v>34.200000000000003</v>
      </c>
      <c r="F75" s="2">
        <v>40.799999999999997</v>
      </c>
      <c r="G75" s="2">
        <v>24</v>
      </c>
      <c r="H75" s="2">
        <v>-18.5</v>
      </c>
      <c r="I75" s="2">
        <v>1.5</v>
      </c>
      <c r="J75" s="2">
        <v>-75.3</v>
      </c>
      <c r="K75" s="2">
        <v>-50.9</v>
      </c>
      <c r="L75" s="2">
        <v>-1.1000000000000001</v>
      </c>
      <c r="M75" s="2">
        <v>-32.700000000000003</v>
      </c>
      <c r="N75" s="2">
        <v>-34.4</v>
      </c>
      <c r="O75" s="2">
        <v>14.2</v>
      </c>
      <c r="P75" s="2">
        <v>2.2000000000000002</v>
      </c>
      <c r="Q75" s="2">
        <v>16.7</v>
      </c>
      <c r="R75" s="2">
        <v>31.1</v>
      </c>
      <c r="S75" s="2">
        <v>2.1</v>
      </c>
      <c r="T75" s="2">
        <v>-14</v>
      </c>
      <c r="U75" s="2">
        <v>-10.6</v>
      </c>
      <c r="V75" s="2">
        <v>5.6</v>
      </c>
      <c r="W75" s="2">
        <v>9.9</v>
      </c>
      <c r="X75" s="2">
        <v>-18.100000000000001</v>
      </c>
      <c r="Y75" s="2">
        <v>18.5</v>
      </c>
      <c r="Z75" s="2">
        <v>14.5</v>
      </c>
      <c r="AA75" s="2">
        <v>40.9</v>
      </c>
      <c r="AB75" s="2">
        <v>25.3</v>
      </c>
      <c r="AC75" s="2">
        <v>33.1</v>
      </c>
      <c r="AD75" s="2">
        <v>-5.2</v>
      </c>
      <c r="AE75" s="2">
        <v>25.7</v>
      </c>
      <c r="AF75" s="2">
        <v>-28.8</v>
      </c>
      <c r="AG75" s="2">
        <v>-19.100000000000001</v>
      </c>
      <c r="AH75" s="2">
        <v>-26.8</v>
      </c>
      <c r="AI75" s="2">
        <v>11.9</v>
      </c>
      <c r="AJ75" s="2">
        <v>17.5</v>
      </c>
      <c r="AK75" s="2">
        <v>13.8</v>
      </c>
      <c r="AL75" s="2">
        <v>15</v>
      </c>
      <c r="AM75" s="2">
        <v>4.8</v>
      </c>
      <c r="AN75" s="2">
        <v>-11.6</v>
      </c>
      <c r="AO75" s="2">
        <v>32.200000000000003</v>
      </c>
      <c r="AP75" s="2">
        <v>-0.3</v>
      </c>
      <c r="AQ75" s="2">
        <v>-5.9</v>
      </c>
      <c r="AR75" s="2">
        <v>16.2</v>
      </c>
      <c r="AS75" s="2">
        <v>49.1</v>
      </c>
      <c r="AT75" s="2">
        <v>-22.5</v>
      </c>
      <c r="AU75" s="2">
        <v>16.7</v>
      </c>
      <c r="AV75" s="2">
        <v>33.200000000000003</v>
      </c>
      <c r="AW75" s="2">
        <v>7.9</v>
      </c>
      <c r="AX75" s="2">
        <v>21.8</v>
      </c>
      <c r="AY75" s="2">
        <v>-22.5</v>
      </c>
      <c r="AZ75" s="2">
        <v>-12.2</v>
      </c>
      <c r="BA75" s="2">
        <v>19.5</v>
      </c>
      <c r="BB75" s="2">
        <v>38.5</v>
      </c>
      <c r="BC75" s="2">
        <v>-54.9</v>
      </c>
      <c r="BD75" s="2">
        <v>-13.5</v>
      </c>
      <c r="BE75" s="2">
        <v>2.2999999999999998</v>
      </c>
      <c r="BF75" s="2">
        <v>-29.3</v>
      </c>
      <c r="BG75" s="2">
        <v>22.5</v>
      </c>
      <c r="BH75" s="2">
        <v>34.5</v>
      </c>
      <c r="BI75" s="2">
        <v>70.400000000000006</v>
      </c>
      <c r="BJ75" s="2">
        <v>14.9</v>
      </c>
      <c r="BK75" s="2">
        <v>-6.3</v>
      </c>
      <c r="BL75" s="2">
        <v>10.5</v>
      </c>
      <c r="BM75" s="2">
        <v>-17.399999999999999</v>
      </c>
      <c r="BN75" s="2">
        <v>-38.6</v>
      </c>
      <c r="BO75" s="2">
        <v>51.3</v>
      </c>
      <c r="BP75" s="2">
        <v>-22.8</v>
      </c>
      <c r="BQ75" s="2">
        <v>-27.7</v>
      </c>
      <c r="BR75" s="2">
        <v>52.8</v>
      </c>
      <c r="BS75" s="2">
        <v>-20.399999999999999</v>
      </c>
      <c r="BT75" s="2">
        <v>-17.7</v>
      </c>
      <c r="BU75" s="2">
        <v>60</v>
      </c>
      <c r="BV75" s="2">
        <v>19.8</v>
      </c>
      <c r="BW75" s="2">
        <v>30.4</v>
      </c>
      <c r="BX75" s="2">
        <v>25.9</v>
      </c>
      <c r="BY75" s="2">
        <v>-3.9</v>
      </c>
      <c r="BZ75" s="67">
        <v>14.8</v>
      </c>
      <c r="CA75" s="77">
        <v>42.5</v>
      </c>
      <c r="CB75" s="77">
        <v>-32.5</v>
      </c>
    </row>
    <row r="76" spans="1:1091" x14ac:dyDescent="0.4">
      <c r="A76" s="88"/>
      <c r="B76" s="28" t="s">
        <v>27</v>
      </c>
      <c r="C76" s="2">
        <v>17.100000000000001</v>
      </c>
      <c r="D76" s="2">
        <v>24.3</v>
      </c>
      <c r="E76" s="2">
        <v>11.6</v>
      </c>
      <c r="F76" s="2">
        <v>24.4</v>
      </c>
      <c r="G76" s="2">
        <v>24.3</v>
      </c>
      <c r="H76" s="2">
        <v>-19.100000000000001</v>
      </c>
      <c r="I76" s="2">
        <v>-28.5</v>
      </c>
      <c r="J76" s="2">
        <v>-51</v>
      </c>
      <c r="K76" s="2">
        <v>1.9</v>
      </c>
      <c r="L76" s="2">
        <v>14.1</v>
      </c>
      <c r="M76" s="2">
        <v>-0.7</v>
      </c>
      <c r="N76" s="2">
        <v>28.3</v>
      </c>
      <c r="O76" s="2">
        <v>4.9000000000000004</v>
      </c>
      <c r="P76" s="2">
        <v>3.5</v>
      </c>
      <c r="Q76" s="2">
        <v>-2</v>
      </c>
      <c r="R76" s="2">
        <v>26.3</v>
      </c>
      <c r="S76" s="2">
        <v>4.3</v>
      </c>
      <c r="T76" s="2">
        <v>9.5</v>
      </c>
      <c r="U76" s="2">
        <v>-4.3</v>
      </c>
      <c r="V76" s="2">
        <v>9.6</v>
      </c>
      <c r="W76" s="2">
        <v>8.6999999999999993</v>
      </c>
      <c r="X76" s="2">
        <v>-0.3</v>
      </c>
      <c r="Y76" s="2">
        <v>17.2</v>
      </c>
      <c r="Z76" s="2">
        <v>31.2</v>
      </c>
      <c r="AA76" s="2">
        <v>6.7</v>
      </c>
      <c r="AB76" s="2">
        <v>11</v>
      </c>
      <c r="AC76" s="2">
        <v>1</v>
      </c>
      <c r="AD76" s="2">
        <v>26.8</v>
      </c>
      <c r="AE76" s="2">
        <v>5</v>
      </c>
      <c r="AF76" s="2">
        <v>25</v>
      </c>
      <c r="AG76" s="2">
        <v>10.1</v>
      </c>
      <c r="AH76" s="2">
        <v>8.3000000000000007</v>
      </c>
      <c r="AI76" s="2">
        <v>11.2</v>
      </c>
      <c r="AJ76" s="2">
        <v>15.7</v>
      </c>
      <c r="AK76" s="2">
        <v>-0.2</v>
      </c>
      <c r="AL76" s="2">
        <v>13.3</v>
      </c>
      <c r="AM76" s="2">
        <v>10.7</v>
      </c>
      <c r="AN76" s="2">
        <v>14</v>
      </c>
      <c r="AO76" s="2">
        <v>3.9</v>
      </c>
      <c r="AP76" s="2">
        <v>19.600000000000001</v>
      </c>
      <c r="AQ76" s="2">
        <v>3.6</v>
      </c>
      <c r="AR76" s="2">
        <v>4.7</v>
      </c>
      <c r="AS76" s="2">
        <v>1.7</v>
      </c>
      <c r="AT76" s="2">
        <v>29.6</v>
      </c>
      <c r="AU76" s="2">
        <v>8.1</v>
      </c>
      <c r="AV76" s="2">
        <v>23.3</v>
      </c>
      <c r="AW76" s="2">
        <v>-6.9</v>
      </c>
      <c r="AX76" s="2">
        <v>12.4</v>
      </c>
      <c r="AY76" s="2">
        <v>7.5</v>
      </c>
      <c r="AZ76" s="2">
        <v>22.3</v>
      </c>
      <c r="BA76" s="2">
        <v>-14.9</v>
      </c>
      <c r="BB76" s="2">
        <v>-32</v>
      </c>
      <c r="BC76" s="2">
        <v>21.1</v>
      </c>
      <c r="BD76" s="2">
        <v>8</v>
      </c>
      <c r="BE76" s="2">
        <v>7.8</v>
      </c>
      <c r="BF76" s="2">
        <v>14.4</v>
      </c>
      <c r="BG76" s="2">
        <v>11.8</v>
      </c>
      <c r="BH76" s="2">
        <v>31.7</v>
      </c>
      <c r="BI76" s="2">
        <v>-7.2</v>
      </c>
      <c r="BJ76" s="2">
        <v>11.1</v>
      </c>
      <c r="BK76" s="2">
        <v>4.4000000000000004</v>
      </c>
      <c r="BL76" s="2">
        <v>23</v>
      </c>
      <c r="BM76" s="2">
        <v>5.6</v>
      </c>
      <c r="BN76" s="2">
        <v>48.8</v>
      </c>
      <c r="BO76" s="2">
        <v>-17.5</v>
      </c>
      <c r="BP76" s="2">
        <v>-11.7</v>
      </c>
      <c r="BQ76" s="2">
        <v>14.1</v>
      </c>
      <c r="BR76" s="2">
        <v>10.6</v>
      </c>
      <c r="BS76" s="2">
        <v>6.8</v>
      </c>
      <c r="BT76" s="2">
        <v>42.6</v>
      </c>
      <c r="BU76" s="2">
        <v>-20.100000000000001</v>
      </c>
      <c r="BV76" s="2">
        <v>32.700000000000003</v>
      </c>
      <c r="BW76" s="2">
        <v>21.4</v>
      </c>
      <c r="BX76" s="2">
        <v>15.1</v>
      </c>
      <c r="BY76" s="2">
        <v>17.399999999999999</v>
      </c>
      <c r="BZ76" s="67">
        <v>22.1</v>
      </c>
      <c r="CA76" s="77">
        <v>-20.5</v>
      </c>
      <c r="CB76" s="77">
        <v>23.1</v>
      </c>
    </row>
    <row r="77" spans="1:1091" s="36" customFormat="1" x14ac:dyDescent="0.4">
      <c r="B77" s="30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70"/>
      <c r="CA77" s="79"/>
      <c r="CB77" s="79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  <c r="AHW77" s="38"/>
      <c r="AHX77" s="38"/>
      <c r="AHY77" s="38"/>
      <c r="AHZ77" s="38"/>
      <c r="AIA77" s="38"/>
      <c r="AIB77" s="38"/>
      <c r="AIC77" s="38"/>
      <c r="AID77" s="38"/>
      <c r="AIE77" s="38"/>
      <c r="AIF77" s="38"/>
      <c r="AIG77" s="38"/>
      <c r="AIH77" s="38"/>
      <c r="AII77" s="38"/>
      <c r="AIJ77" s="38"/>
      <c r="AIK77" s="38"/>
      <c r="AIL77" s="38"/>
      <c r="AIM77" s="38"/>
      <c r="AIN77" s="38"/>
      <c r="AIO77" s="38"/>
      <c r="AIP77" s="38"/>
      <c r="AIQ77" s="38"/>
      <c r="AIR77" s="38"/>
      <c r="AIS77" s="38"/>
      <c r="AIT77" s="38"/>
      <c r="AIU77" s="38"/>
      <c r="AIV77" s="38"/>
      <c r="AIW77" s="38"/>
      <c r="AIX77" s="38"/>
      <c r="AIY77" s="38"/>
      <c r="AIZ77" s="38"/>
      <c r="AJA77" s="38"/>
      <c r="AJB77" s="38"/>
      <c r="AJC77" s="38"/>
      <c r="AJD77" s="38"/>
      <c r="AJE77" s="38"/>
      <c r="AJF77" s="38"/>
      <c r="AJG77" s="38"/>
      <c r="AJH77" s="38"/>
      <c r="AJI77" s="38"/>
      <c r="AJJ77" s="38"/>
      <c r="AJK77" s="38"/>
      <c r="AJL77" s="38"/>
      <c r="AJM77" s="38"/>
      <c r="AJN77" s="38"/>
      <c r="AJO77" s="38"/>
      <c r="AJP77" s="38"/>
      <c r="AJQ77" s="38"/>
      <c r="AJR77" s="38"/>
      <c r="AJS77" s="38"/>
      <c r="AJT77" s="38"/>
      <c r="AJU77" s="38"/>
      <c r="AJV77" s="38"/>
      <c r="AJW77" s="38"/>
      <c r="AJX77" s="38"/>
      <c r="AJY77" s="38"/>
      <c r="AJZ77" s="38"/>
      <c r="AKA77" s="38"/>
      <c r="AKB77" s="38"/>
      <c r="AKC77" s="38"/>
      <c r="AKD77" s="38"/>
      <c r="AKE77" s="38"/>
      <c r="AKF77" s="38"/>
      <c r="AKG77" s="38"/>
      <c r="AKH77" s="38"/>
      <c r="AKI77" s="38"/>
      <c r="AKJ77" s="38"/>
      <c r="AKK77" s="38"/>
      <c r="AKL77" s="38"/>
      <c r="AKM77" s="38"/>
      <c r="AKN77" s="38"/>
      <c r="AKO77" s="38"/>
      <c r="AKP77" s="38"/>
      <c r="AKQ77" s="38"/>
      <c r="AKR77" s="38"/>
      <c r="AKS77" s="38"/>
      <c r="AKT77" s="38"/>
      <c r="AKU77" s="38"/>
      <c r="AKV77" s="38"/>
      <c r="AKW77" s="38"/>
      <c r="AKX77" s="38"/>
      <c r="AKY77" s="38"/>
      <c r="AKZ77" s="38"/>
      <c r="ALA77" s="38"/>
      <c r="ALB77" s="38"/>
      <c r="ALC77" s="38"/>
      <c r="ALD77" s="38"/>
      <c r="ALE77" s="38"/>
      <c r="ALF77" s="38"/>
      <c r="ALG77" s="38"/>
      <c r="ALH77" s="38"/>
      <c r="ALI77" s="38"/>
      <c r="ALJ77" s="38"/>
      <c r="ALK77" s="38"/>
      <c r="ALL77" s="38"/>
      <c r="ALM77" s="38"/>
      <c r="ALN77" s="38"/>
      <c r="ALO77" s="38"/>
      <c r="ALP77" s="38"/>
      <c r="ALQ77" s="38"/>
      <c r="ALR77" s="38"/>
      <c r="ALS77" s="38"/>
      <c r="ALT77" s="38"/>
      <c r="ALU77" s="38"/>
      <c r="ALV77" s="38"/>
      <c r="ALW77" s="38"/>
      <c r="ALX77" s="38"/>
      <c r="ALY77" s="38"/>
      <c r="ALZ77" s="38"/>
      <c r="AMA77" s="38"/>
      <c r="AMB77" s="38"/>
      <c r="AMC77" s="38"/>
      <c r="AMD77" s="38"/>
      <c r="AME77" s="38"/>
      <c r="AMF77" s="38"/>
      <c r="AMG77" s="38"/>
      <c r="AMH77" s="38"/>
      <c r="AMI77" s="38"/>
      <c r="AMJ77" s="38"/>
      <c r="AMK77" s="38"/>
      <c r="AML77" s="38"/>
      <c r="AMM77" s="38"/>
      <c r="AMN77" s="38"/>
      <c r="AMO77" s="38"/>
      <c r="AMP77" s="38"/>
      <c r="AMQ77" s="38"/>
      <c r="AMR77" s="38"/>
      <c r="AMS77" s="38"/>
      <c r="AMT77" s="38"/>
      <c r="AMU77" s="38"/>
      <c r="AMV77" s="38"/>
      <c r="AMW77" s="38"/>
      <c r="AMX77" s="38"/>
      <c r="AMY77" s="38"/>
      <c r="AMZ77" s="38"/>
      <c r="ANA77" s="38"/>
      <c r="ANB77" s="38"/>
      <c r="ANC77" s="38"/>
      <c r="AND77" s="38"/>
      <c r="ANE77" s="38"/>
      <c r="ANF77" s="38"/>
      <c r="ANG77" s="38"/>
      <c r="ANH77" s="38"/>
      <c r="ANI77" s="38"/>
      <c r="ANJ77" s="38"/>
      <c r="ANK77" s="38"/>
      <c r="ANL77" s="38"/>
      <c r="ANM77" s="38"/>
      <c r="ANN77" s="38"/>
      <c r="ANO77" s="38"/>
      <c r="ANP77" s="38"/>
      <c r="ANQ77" s="38"/>
      <c r="ANR77" s="38"/>
      <c r="ANS77" s="38"/>
      <c r="ANT77" s="38"/>
      <c r="ANU77" s="38"/>
      <c r="ANV77" s="38"/>
      <c r="ANW77" s="38"/>
      <c r="ANX77" s="38"/>
      <c r="ANY77" s="38"/>
      <c r="ANZ77" s="38"/>
      <c r="AOA77" s="38"/>
      <c r="AOB77" s="38"/>
      <c r="AOC77" s="38"/>
      <c r="AOD77" s="38"/>
      <c r="AOE77" s="38"/>
      <c r="AOF77" s="38"/>
      <c r="AOG77" s="38"/>
      <c r="AOH77" s="38"/>
      <c r="AOI77" s="38"/>
      <c r="AOJ77" s="38"/>
      <c r="AOK77" s="38"/>
      <c r="AOL77" s="38"/>
      <c r="AOM77" s="38"/>
      <c r="AON77" s="38"/>
      <c r="AOO77" s="38"/>
      <c r="AOP77" s="38"/>
      <c r="AOQ77" s="38"/>
      <c r="AOR77" s="38"/>
      <c r="AOS77" s="38"/>
      <c r="AOT77" s="38"/>
      <c r="AOU77" s="38"/>
      <c r="AOV77" s="38"/>
      <c r="AOW77" s="38"/>
      <c r="AOX77" s="38"/>
      <c r="AOY77" s="38"/>
    </row>
    <row r="78" spans="1:1091" x14ac:dyDescent="0.4">
      <c r="A78" s="85" t="s">
        <v>84</v>
      </c>
      <c r="B78" s="28" t="s">
        <v>26</v>
      </c>
      <c r="C78" s="4">
        <v>38.5</v>
      </c>
      <c r="D78" s="4">
        <v>-17.600000000000001</v>
      </c>
      <c r="E78" s="4">
        <v>-56.2</v>
      </c>
      <c r="F78" s="2">
        <v>-61.4</v>
      </c>
      <c r="G78" s="2">
        <v>-25.8</v>
      </c>
      <c r="H78" s="2">
        <v>0</v>
      </c>
      <c r="I78" s="2">
        <v>-42.8</v>
      </c>
      <c r="J78" s="2">
        <v>-42.2</v>
      </c>
      <c r="K78" s="2">
        <v>-25.2</v>
      </c>
      <c r="L78" s="2">
        <v>-7.5</v>
      </c>
      <c r="M78" s="2">
        <v>-0.1</v>
      </c>
      <c r="N78" s="2">
        <v>2.9</v>
      </c>
      <c r="O78" s="2">
        <v>19.8</v>
      </c>
      <c r="P78" s="2">
        <v>13.6</v>
      </c>
      <c r="Q78" s="2">
        <v>27.6</v>
      </c>
      <c r="R78" s="2">
        <v>18.8</v>
      </c>
      <c r="S78" s="2">
        <v>0.9</v>
      </c>
      <c r="T78" s="2">
        <v>28.2</v>
      </c>
      <c r="U78" s="2">
        <v>7.9</v>
      </c>
      <c r="V78" s="2">
        <v>-29</v>
      </c>
      <c r="W78" s="2">
        <v>-32.5</v>
      </c>
      <c r="X78" s="2">
        <v>-10.1</v>
      </c>
      <c r="Y78" s="2">
        <v>27.5</v>
      </c>
      <c r="Z78" s="2">
        <v>50</v>
      </c>
      <c r="AA78" s="2">
        <v>48.1</v>
      </c>
      <c r="AB78" s="2">
        <v>38.4</v>
      </c>
      <c r="AC78" s="2">
        <v>33.4</v>
      </c>
      <c r="AD78" s="2">
        <v>6.4</v>
      </c>
      <c r="AE78" s="2">
        <v>13.5</v>
      </c>
      <c r="AF78" s="2">
        <v>14.9</v>
      </c>
      <c r="AG78" s="2">
        <v>47</v>
      </c>
      <c r="AH78" s="2">
        <v>14.4</v>
      </c>
      <c r="AI78" s="2">
        <v>35</v>
      </c>
      <c r="AJ78" s="2">
        <v>39.700000000000003</v>
      </c>
      <c r="AK78" s="2">
        <v>23.8</v>
      </c>
      <c r="AL78" s="2">
        <v>-24.3</v>
      </c>
      <c r="AM78" s="2">
        <v>-16.7</v>
      </c>
      <c r="AN78" s="2">
        <v>-3.7</v>
      </c>
      <c r="AO78" s="2">
        <v>-1</v>
      </c>
      <c r="AP78" s="2">
        <v>28</v>
      </c>
      <c r="AQ78" s="2">
        <v>22.5</v>
      </c>
      <c r="AR78" s="2">
        <v>41</v>
      </c>
      <c r="AS78" s="2">
        <v>39.6</v>
      </c>
      <c r="AT78" s="2">
        <v>60</v>
      </c>
      <c r="AU78" s="2">
        <v>29.7</v>
      </c>
      <c r="AV78" s="2">
        <v>7.7</v>
      </c>
      <c r="AW78" s="2">
        <v>44.6</v>
      </c>
      <c r="AX78" s="2">
        <v>0</v>
      </c>
      <c r="AY78" s="2">
        <v>-50.9</v>
      </c>
      <c r="AZ78" s="2">
        <v>-55.8</v>
      </c>
      <c r="BA78" s="2">
        <v>7.6</v>
      </c>
      <c r="BB78" s="2">
        <v>-4.2</v>
      </c>
      <c r="BC78" s="2">
        <v>-61.8</v>
      </c>
      <c r="BD78" s="2">
        <v>-79.099999999999994</v>
      </c>
      <c r="BE78" s="2">
        <v>-41.9</v>
      </c>
      <c r="BF78" s="2">
        <v>20.6</v>
      </c>
      <c r="BG78" s="2">
        <v>51.1</v>
      </c>
      <c r="BH78" s="2">
        <v>75.2</v>
      </c>
      <c r="BI78" s="2">
        <v>87.9</v>
      </c>
      <c r="BJ78" s="2">
        <v>88.3</v>
      </c>
      <c r="BK78" s="2">
        <v>9.6</v>
      </c>
      <c r="BL78" s="2">
        <v>-7.6</v>
      </c>
      <c r="BM78" s="2">
        <v>-19</v>
      </c>
      <c r="BN78" s="2">
        <v>26.5</v>
      </c>
      <c r="BO78" s="2">
        <v>63.9</v>
      </c>
      <c r="BP78" s="2">
        <v>43.4</v>
      </c>
      <c r="BQ78" s="2">
        <v>-27.6</v>
      </c>
      <c r="BR78" s="2">
        <v>4.8</v>
      </c>
      <c r="BS78" s="2">
        <v>-22.7</v>
      </c>
      <c r="BT78" s="2">
        <v>-8.1</v>
      </c>
      <c r="BU78" s="2">
        <v>4.4000000000000004</v>
      </c>
      <c r="BV78" s="2">
        <v>54.9</v>
      </c>
      <c r="BW78" s="2">
        <v>5.8</v>
      </c>
      <c r="BX78" s="2">
        <v>33.299999999999997</v>
      </c>
      <c r="BY78" s="2">
        <v>17.8</v>
      </c>
      <c r="BZ78" s="67">
        <v>26.7</v>
      </c>
      <c r="CA78" s="77">
        <v>-24.1</v>
      </c>
      <c r="CB78" s="77">
        <v>13.1</v>
      </c>
    </row>
    <row r="79" spans="1:1091" x14ac:dyDescent="0.4">
      <c r="A79" s="88"/>
      <c r="B79" s="28" t="s">
        <v>27</v>
      </c>
      <c r="C79" s="2">
        <v>-18.7</v>
      </c>
      <c r="D79" s="2">
        <v>4.3</v>
      </c>
      <c r="E79" s="2">
        <v>-17.899999999999999</v>
      </c>
      <c r="F79" s="2">
        <v>-26</v>
      </c>
      <c r="G79" s="2">
        <v>2.1</v>
      </c>
      <c r="H79" s="2">
        <v>14.3</v>
      </c>
      <c r="I79" s="2">
        <v>-4</v>
      </c>
      <c r="J79" s="2">
        <v>9.5</v>
      </c>
      <c r="K79" s="2">
        <v>5.3</v>
      </c>
      <c r="L79" s="2">
        <v>14.5</v>
      </c>
      <c r="M79" s="2">
        <v>25.7</v>
      </c>
      <c r="N79" s="2">
        <v>2.2999999999999998</v>
      </c>
      <c r="O79" s="2">
        <v>28.9</v>
      </c>
      <c r="P79" s="2">
        <v>27.6</v>
      </c>
      <c r="Q79" s="2">
        <v>-6.6</v>
      </c>
      <c r="R79" s="2">
        <v>15.3</v>
      </c>
      <c r="S79" s="2">
        <v>17.7</v>
      </c>
      <c r="T79" s="2">
        <v>17.3</v>
      </c>
      <c r="U79" s="2">
        <v>10.4</v>
      </c>
      <c r="V79" s="2">
        <v>-23.7</v>
      </c>
      <c r="W79" s="2">
        <v>-21.1</v>
      </c>
      <c r="X79" s="2">
        <v>21.7</v>
      </c>
      <c r="Y79" s="2">
        <v>39.1</v>
      </c>
      <c r="Z79" s="2">
        <v>51.8</v>
      </c>
      <c r="AA79" s="2">
        <v>40.700000000000003</v>
      </c>
      <c r="AB79" s="2">
        <v>22.8</v>
      </c>
      <c r="AC79" s="2">
        <v>7</v>
      </c>
      <c r="AD79" s="2">
        <v>9.4</v>
      </c>
      <c r="AE79" s="2">
        <v>15</v>
      </c>
      <c r="AF79" s="2">
        <v>25.4</v>
      </c>
      <c r="AG79" s="2">
        <v>10.5</v>
      </c>
      <c r="AH79" s="2">
        <v>40.299999999999997</v>
      </c>
      <c r="AI79" s="2">
        <v>15.6</v>
      </c>
      <c r="AJ79" s="2">
        <v>9.1</v>
      </c>
      <c r="AK79" s="2">
        <v>-6.9</v>
      </c>
      <c r="AL79" s="2">
        <v>-12.5</v>
      </c>
      <c r="AM79" s="2">
        <v>24</v>
      </c>
      <c r="AN79" s="2">
        <v>-0.4</v>
      </c>
      <c r="AO79" s="2">
        <v>24</v>
      </c>
      <c r="AP79" s="2">
        <v>1.6</v>
      </c>
      <c r="AQ79" s="2">
        <v>21.7</v>
      </c>
      <c r="AR79" s="2">
        <v>20</v>
      </c>
      <c r="AS79" s="2">
        <v>3.1</v>
      </c>
      <c r="AT79" s="2">
        <v>20.8</v>
      </c>
      <c r="AU79" s="2">
        <v>-6.4</v>
      </c>
      <c r="AV79" s="2">
        <v>21.8</v>
      </c>
      <c r="AW79" s="2">
        <v>16.399999999999999</v>
      </c>
      <c r="AX79" s="2">
        <v>-11.5</v>
      </c>
      <c r="AY79" s="2">
        <v>-12.6</v>
      </c>
      <c r="AZ79" s="2">
        <v>5.6</v>
      </c>
      <c r="BA79" s="2">
        <v>33.4</v>
      </c>
      <c r="BB79" s="2">
        <v>-37</v>
      </c>
      <c r="BC79" s="2">
        <v>-25.5</v>
      </c>
      <c r="BD79" s="2">
        <v>-32.200000000000003</v>
      </c>
      <c r="BE79" s="2">
        <v>33.9</v>
      </c>
      <c r="BF79" s="2">
        <v>65.400000000000006</v>
      </c>
      <c r="BG79" s="2">
        <v>51.9</v>
      </c>
      <c r="BH79" s="2">
        <v>56.1</v>
      </c>
      <c r="BI79" s="2">
        <v>2.1</v>
      </c>
      <c r="BJ79" s="2">
        <v>0</v>
      </c>
      <c r="BK79" s="2">
        <v>-24.1</v>
      </c>
      <c r="BL79" s="2">
        <v>-9.1</v>
      </c>
      <c r="BM79" s="2">
        <v>-8.4</v>
      </c>
      <c r="BN79" s="2">
        <v>23.9</v>
      </c>
      <c r="BO79" s="2">
        <v>-20.399999999999999</v>
      </c>
      <c r="BP79" s="2">
        <v>-26.6</v>
      </c>
      <c r="BQ79" s="2">
        <v>18.5</v>
      </c>
      <c r="BR79" s="2">
        <v>1.4</v>
      </c>
      <c r="BS79" s="2">
        <v>-6</v>
      </c>
      <c r="BT79" s="2">
        <v>14</v>
      </c>
      <c r="BU79" s="2">
        <v>9.3000000000000007</v>
      </c>
      <c r="BV79" s="2">
        <v>0.6</v>
      </c>
      <c r="BW79" s="2">
        <v>1.2</v>
      </c>
      <c r="BX79" s="2">
        <v>3.4</v>
      </c>
      <c r="BY79" s="2">
        <v>20.2</v>
      </c>
      <c r="BZ79" s="67">
        <v>1</v>
      </c>
      <c r="CA79" s="77">
        <v>32.5</v>
      </c>
      <c r="CB79" s="77">
        <v>17.3</v>
      </c>
    </row>
    <row r="80" spans="1:1091" x14ac:dyDescent="0.4"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67"/>
      <c r="CA80" s="77"/>
      <c r="CB80" s="77"/>
    </row>
    <row r="81" spans="1:1091" x14ac:dyDescent="0.4">
      <c r="A81" t="s">
        <v>85</v>
      </c>
      <c r="B81" s="28" t="s">
        <v>26</v>
      </c>
      <c r="C81" s="2">
        <v>42.1</v>
      </c>
      <c r="D81" s="2">
        <v>-17</v>
      </c>
      <c r="E81" s="2">
        <v>-53.2</v>
      </c>
      <c r="F81" s="2">
        <v>-58.1</v>
      </c>
      <c r="G81" s="2">
        <v>-25</v>
      </c>
      <c r="H81" s="2">
        <v>4</v>
      </c>
      <c r="I81" s="2">
        <v>-40.6</v>
      </c>
      <c r="J81" s="2">
        <v>-33.5</v>
      </c>
      <c r="K81" s="2">
        <v>-25.2</v>
      </c>
      <c r="L81" s="2">
        <v>-7.5</v>
      </c>
      <c r="M81" s="2">
        <v>-8.4</v>
      </c>
      <c r="N81" s="2">
        <v>3.9</v>
      </c>
      <c r="O81" s="2">
        <v>20.9</v>
      </c>
      <c r="P81" s="2">
        <v>13.6</v>
      </c>
      <c r="Q81" s="2">
        <v>27.6</v>
      </c>
      <c r="R81" s="2">
        <v>18.8</v>
      </c>
      <c r="S81" s="2">
        <v>2.1</v>
      </c>
      <c r="T81" s="2">
        <v>28.2</v>
      </c>
      <c r="U81" s="2">
        <v>7.9</v>
      </c>
      <c r="V81" s="2">
        <v>-29</v>
      </c>
      <c r="W81" s="2">
        <v>-32.5</v>
      </c>
      <c r="X81" s="2">
        <v>-10.1</v>
      </c>
      <c r="Y81" s="2">
        <v>28</v>
      </c>
      <c r="Z81" s="2">
        <v>50</v>
      </c>
      <c r="AA81" s="2">
        <v>48.1</v>
      </c>
      <c r="AB81" s="2">
        <v>38.4</v>
      </c>
      <c r="AC81" s="2">
        <v>33.4</v>
      </c>
      <c r="AD81" s="2">
        <v>6.4</v>
      </c>
      <c r="AE81" s="2">
        <v>13.5</v>
      </c>
      <c r="AF81" s="2">
        <v>14.9</v>
      </c>
      <c r="AG81" s="2">
        <v>47</v>
      </c>
      <c r="AH81" s="2">
        <v>14.4</v>
      </c>
      <c r="AI81" s="2">
        <v>35</v>
      </c>
      <c r="AJ81" s="2">
        <v>41.3</v>
      </c>
      <c r="AK81" s="2">
        <v>24.7</v>
      </c>
      <c r="AL81" s="2">
        <v>-18.600000000000001</v>
      </c>
      <c r="AM81" s="2">
        <v>-16.7</v>
      </c>
      <c r="AN81" s="2">
        <v>-5.8</v>
      </c>
      <c r="AO81" s="2">
        <v>1</v>
      </c>
      <c r="AP81" s="2">
        <v>28.4</v>
      </c>
      <c r="AQ81" s="2">
        <v>22.8</v>
      </c>
      <c r="AR81" s="2">
        <v>41</v>
      </c>
      <c r="AS81" s="2">
        <v>41.6</v>
      </c>
      <c r="AT81" s="2">
        <v>60</v>
      </c>
      <c r="AU81" s="2">
        <v>29.2</v>
      </c>
      <c r="AV81" s="2">
        <v>-3.2</v>
      </c>
      <c r="AW81" s="2">
        <v>44.6</v>
      </c>
      <c r="AX81" s="2">
        <v>-0.7</v>
      </c>
      <c r="AY81" s="2">
        <v>-50.9</v>
      </c>
      <c r="AZ81" s="2">
        <v>-55.8</v>
      </c>
      <c r="BA81" s="2">
        <v>7.6</v>
      </c>
      <c r="BB81" s="2">
        <v>-4.2</v>
      </c>
      <c r="BC81" s="2">
        <v>-61.8</v>
      </c>
      <c r="BD81" s="2">
        <v>-81.8</v>
      </c>
      <c r="BE81" s="2">
        <v>-41.9</v>
      </c>
      <c r="BF81" s="2">
        <v>20.6</v>
      </c>
      <c r="BG81" s="2">
        <v>51.1</v>
      </c>
      <c r="BH81" s="2">
        <v>75.2</v>
      </c>
      <c r="BI81" s="2">
        <v>93.8</v>
      </c>
      <c r="BJ81" s="2">
        <v>88.3</v>
      </c>
      <c r="BK81" s="2">
        <v>7.9</v>
      </c>
      <c r="BL81" s="2">
        <v>3.4</v>
      </c>
      <c r="BM81" s="2">
        <v>-44.5</v>
      </c>
      <c r="BN81" s="2">
        <v>7.8</v>
      </c>
      <c r="BO81" s="2">
        <v>55.4</v>
      </c>
      <c r="BP81" s="2">
        <v>30.3</v>
      </c>
      <c r="BQ81" s="2">
        <v>-22.4</v>
      </c>
      <c r="BR81" s="2">
        <v>-5.4</v>
      </c>
      <c r="BS81" s="2">
        <v>-39.4</v>
      </c>
      <c r="BT81" s="2">
        <v>-4.9000000000000004</v>
      </c>
      <c r="BU81" s="2">
        <v>-8</v>
      </c>
      <c r="BV81" s="2">
        <v>56.3</v>
      </c>
      <c r="BW81" s="2">
        <v>9.4</v>
      </c>
      <c r="BX81" s="2">
        <v>29</v>
      </c>
      <c r="BY81" s="2">
        <v>35</v>
      </c>
      <c r="BZ81" s="67">
        <v>20.8</v>
      </c>
      <c r="CA81" s="77">
        <v>-17.7</v>
      </c>
      <c r="CB81" s="77">
        <v>4</v>
      </c>
    </row>
    <row r="82" spans="1:1091" x14ac:dyDescent="0.4">
      <c r="B82" s="28" t="s">
        <v>27</v>
      </c>
      <c r="C82" s="2">
        <v>-18.7</v>
      </c>
      <c r="D82" s="2">
        <v>5</v>
      </c>
      <c r="E82" s="2">
        <v>-9.8000000000000007</v>
      </c>
      <c r="F82" s="2">
        <v>-24.9</v>
      </c>
      <c r="G82" s="2">
        <v>-5.5</v>
      </c>
      <c r="H82" s="2">
        <v>16.399999999999999</v>
      </c>
      <c r="I82" s="2">
        <v>-4.0999999999999996</v>
      </c>
      <c r="J82" s="2">
        <v>4.0999999999999996</v>
      </c>
      <c r="K82" s="2">
        <v>-0.8</v>
      </c>
      <c r="L82" s="2">
        <v>14.3</v>
      </c>
      <c r="M82" s="2">
        <v>25.7</v>
      </c>
      <c r="N82" s="2">
        <v>2.2999999999999998</v>
      </c>
      <c r="O82" s="2">
        <v>30.3</v>
      </c>
      <c r="P82" s="2">
        <v>28.7</v>
      </c>
      <c r="Q82" s="2">
        <v>3.3</v>
      </c>
      <c r="R82" s="2">
        <v>15.3</v>
      </c>
      <c r="S82" s="2">
        <v>26.4</v>
      </c>
      <c r="T82" s="2">
        <v>17.3</v>
      </c>
      <c r="U82" s="2">
        <v>10.4</v>
      </c>
      <c r="V82" s="2">
        <v>-23.7</v>
      </c>
      <c r="W82" s="2">
        <v>-21.1</v>
      </c>
      <c r="X82" s="2">
        <v>21.7</v>
      </c>
      <c r="Y82" s="2">
        <v>43.8</v>
      </c>
      <c r="Z82" s="2">
        <v>51.8</v>
      </c>
      <c r="AA82" s="2">
        <v>47.5</v>
      </c>
      <c r="AB82" s="2">
        <v>22.8</v>
      </c>
      <c r="AC82" s="2">
        <v>7</v>
      </c>
      <c r="AD82" s="2">
        <v>9.4</v>
      </c>
      <c r="AE82" s="2">
        <v>15</v>
      </c>
      <c r="AF82" s="2">
        <v>26</v>
      </c>
      <c r="AG82" s="2">
        <v>10.5</v>
      </c>
      <c r="AH82" s="2">
        <v>38.4</v>
      </c>
      <c r="AI82" s="2">
        <v>15.6</v>
      </c>
      <c r="AJ82" s="2">
        <v>9.8000000000000007</v>
      </c>
      <c r="AK82" s="2">
        <v>-6.9</v>
      </c>
      <c r="AL82" s="2">
        <v>-12.5</v>
      </c>
      <c r="AM82" s="2">
        <v>22.5</v>
      </c>
      <c r="AN82" s="2">
        <v>-0.3</v>
      </c>
      <c r="AO82" s="2">
        <v>24.6</v>
      </c>
      <c r="AP82" s="2">
        <v>1.7</v>
      </c>
      <c r="AQ82" s="2">
        <v>22</v>
      </c>
      <c r="AR82" s="2">
        <v>20</v>
      </c>
      <c r="AS82" s="2">
        <v>1.3</v>
      </c>
      <c r="AT82" s="2">
        <v>20.8</v>
      </c>
      <c r="AU82" s="2">
        <v>-6.4</v>
      </c>
      <c r="AV82" s="2">
        <v>21.8</v>
      </c>
      <c r="AW82" s="2">
        <v>16.399999999999999</v>
      </c>
      <c r="AX82" s="2">
        <v>-11.5</v>
      </c>
      <c r="AY82" s="2">
        <v>-12.6</v>
      </c>
      <c r="AZ82" s="2">
        <v>5.6</v>
      </c>
      <c r="BA82" s="2">
        <v>33.4</v>
      </c>
      <c r="BB82" s="2">
        <v>-37</v>
      </c>
      <c r="BC82" s="2">
        <v>-17.2</v>
      </c>
      <c r="BD82" s="2">
        <v>-30.4</v>
      </c>
      <c r="BE82" s="2">
        <v>33.9</v>
      </c>
      <c r="BF82" s="2">
        <v>65.400000000000006</v>
      </c>
      <c r="BG82" s="2">
        <v>51.9</v>
      </c>
      <c r="BH82" s="2">
        <v>56.1</v>
      </c>
      <c r="BI82" s="2">
        <v>3.7</v>
      </c>
      <c r="BJ82" s="2">
        <v>1.6</v>
      </c>
      <c r="BK82" s="2">
        <v>-24.1</v>
      </c>
      <c r="BL82" s="2">
        <v>-9.1</v>
      </c>
      <c r="BM82" s="2">
        <v>12</v>
      </c>
      <c r="BN82" s="2">
        <v>14.5</v>
      </c>
      <c r="BO82" s="2">
        <v>-13.4</v>
      </c>
      <c r="BP82" s="2">
        <v>-21.2</v>
      </c>
      <c r="BQ82" s="2">
        <v>7.5</v>
      </c>
      <c r="BR82" s="2">
        <v>1.7</v>
      </c>
      <c r="BS82" s="2">
        <v>4.0999999999999996</v>
      </c>
      <c r="BT82" s="2">
        <v>4.8</v>
      </c>
      <c r="BU82" s="2">
        <v>11.9</v>
      </c>
      <c r="BV82" s="2">
        <v>14.5</v>
      </c>
      <c r="BW82" s="2">
        <v>1.6</v>
      </c>
      <c r="BX82" s="2">
        <v>4.3</v>
      </c>
      <c r="BY82" s="2">
        <v>12.6</v>
      </c>
      <c r="BZ82" s="67">
        <v>1.2</v>
      </c>
      <c r="CA82" s="77">
        <v>28.1</v>
      </c>
      <c r="CB82" s="77">
        <v>9.3000000000000007</v>
      </c>
    </row>
    <row r="83" spans="1:1091" x14ac:dyDescent="0.4"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67"/>
      <c r="CA83" s="77"/>
      <c r="CB83" s="77"/>
    </row>
    <row r="84" spans="1:1091" x14ac:dyDescent="0.4">
      <c r="A84" t="s">
        <v>121</v>
      </c>
      <c r="B84" s="28" t="s">
        <v>26</v>
      </c>
      <c r="C84" s="2">
        <v>20.8</v>
      </c>
      <c r="D84" s="2">
        <v>3.1</v>
      </c>
      <c r="E84" s="2">
        <v>-54.5</v>
      </c>
      <c r="F84" s="2">
        <v>-61.6</v>
      </c>
      <c r="G84" s="2">
        <v>-66.400000000000006</v>
      </c>
      <c r="H84" s="2">
        <v>-2.9</v>
      </c>
      <c r="I84" s="2">
        <v>-52.9</v>
      </c>
      <c r="J84" s="2">
        <v>-33.6</v>
      </c>
      <c r="K84" s="2">
        <v>-35</v>
      </c>
      <c r="L84" s="2">
        <v>-8.5</v>
      </c>
      <c r="M84" s="2">
        <v>8.6</v>
      </c>
      <c r="N84" s="2">
        <v>4.9000000000000004</v>
      </c>
      <c r="O84" s="2">
        <v>15.9</v>
      </c>
      <c r="P84" s="2">
        <v>-0.6</v>
      </c>
      <c r="Q84" s="2">
        <v>10.6</v>
      </c>
      <c r="R84" s="2">
        <v>9.6</v>
      </c>
      <c r="S84" s="2">
        <v>17.2</v>
      </c>
      <c r="T84" s="2">
        <v>1.8</v>
      </c>
      <c r="U84" s="2">
        <v>9.9</v>
      </c>
      <c r="V84" s="2">
        <v>-10.6</v>
      </c>
      <c r="W84" s="2">
        <v>-6.6</v>
      </c>
      <c r="X84" s="2">
        <v>1.9</v>
      </c>
      <c r="Y84" s="2">
        <v>22.3</v>
      </c>
      <c r="Z84" s="2">
        <v>46.3</v>
      </c>
      <c r="AA84" s="2">
        <v>43.9</v>
      </c>
      <c r="AB84" s="2">
        <v>30.6</v>
      </c>
      <c r="AC84" s="2">
        <v>26.5</v>
      </c>
      <c r="AD84" s="2">
        <v>-1.8</v>
      </c>
      <c r="AE84" s="2">
        <v>21.9</v>
      </c>
      <c r="AF84" s="2">
        <v>24.8</v>
      </c>
      <c r="AG84" s="2">
        <v>28.1</v>
      </c>
      <c r="AH84" s="2">
        <v>-10.4</v>
      </c>
      <c r="AI84" s="2">
        <v>10.199999999999999</v>
      </c>
      <c r="AJ84" s="2">
        <v>35.700000000000003</v>
      </c>
      <c r="AK84" s="2">
        <v>20.5</v>
      </c>
      <c r="AL84" s="2">
        <v>-24.1</v>
      </c>
      <c r="AM84" s="2">
        <v>-14.1</v>
      </c>
      <c r="AN84" s="2">
        <v>-18.100000000000001</v>
      </c>
      <c r="AO84" s="2">
        <v>-9.1999999999999993</v>
      </c>
      <c r="AP84" s="2">
        <v>35.4</v>
      </c>
      <c r="AQ84" s="2">
        <v>29.6</v>
      </c>
      <c r="AR84" s="2">
        <v>41</v>
      </c>
      <c r="AS84" s="2">
        <v>38.9</v>
      </c>
      <c r="AT84" s="2">
        <v>43.6</v>
      </c>
      <c r="AU84" s="2">
        <v>36.200000000000003</v>
      </c>
      <c r="AV84" s="2">
        <v>23.7</v>
      </c>
      <c r="AW84" s="2">
        <v>33.6</v>
      </c>
      <c r="AX84" s="2">
        <v>9</v>
      </c>
      <c r="AY84" s="2">
        <v>-43.5</v>
      </c>
      <c r="AZ84" s="2">
        <v>-48.3</v>
      </c>
      <c r="BA84" s="2">
        <v>4.5</v>
      </c>
      <c r="BB84" s="2">
        <v>-16</v>
      </c>
      <c r="BC84" s="2">
        <v>-57.5</v>
      </c>
      <c r="BD84" s="2">
        <v>-60.8</v>
      </c>
      <c r="BE84" s="2">
        <v>-43.3</v>
      </c>
      <c r="BF84" s="2">
        <v>14.6</v>
      </c>
      <c r="BG84" s="2">
        <v>39.1</v>
      </c>
      <c r="BH84" s="2">
        <v>58.4</v>
      </c>
      <c r="BI84" s="2">
        <v>79.400000000000006</v>
      </c>
      <c r="BJ84" s="2">
        <v>90.1</v>
      </c>
      <c r="BK84" s="2">
        <v>17.8</v>
      </c>
      <c r="BL84" s="2">
        <v>5.9</v>
      </c>
      <c r="BM84" s="2">
        <v>-15.9</v>
      </c>
      <c r="BN84" s="2">
        <v>5.8</v>
      </c>
      <c r="BO84" s="2">
        <v>58.6</v>
      </c>
      <c r="BP84" s="2">
        <v>39.200000000000003</v>
      </c>
      <c r="BQ84" s="2">
        <v>-23.6</v>
      </c>
      <c r="BR84" s="2">
        <v>6.3</v>
      </c>
      <c r="BS84" s="2">
        <v>-2</v>
      </c>
      <c r="BT84" s="2">
        <v>-7.5</v>
      </c>
      <c r="BU84" s="2">
        <v>4.4000000000000004</v>
      </c>
      <c r="BV84" s="2">
        <v>50.9</v>
      </c>
      <c r="BW84" s="2">
        <v>9.9</v>
      </c>
      <c r="BX84" s="2">
        <v>27</v>
      </c>
      <c r="BY84" s="2">
        <v>17.399999999999999</v>
      </c>
      <c r="BZ84" s="67">
        <v>19.399999999999999</v>
      </c>
      <c r="CA84" s="77">
        <v>-16.5</v>
      </c>
      <c r="CB84" s="77">
        <v>12.3</v>
      </c>
    </row>
    <row r="85" spans="1:1091" x14ac:dyDescent="0.4">
      <c r="B85" s="28" t="s">
        <v>27</v>
      </c>
      <c r="C85" s="2">
        <v>-4.9000000000000004</v>
      </c>
      <c r="D85" s="2">
        <v>-5.8</v>
      </c>
      <c r="E85" s="2">
        <v>-15.8</v>
      </c>
      <c r="F85" s="2">
        <v>-25.6</v>
      </c>
      <c r="G85" s="2">
        <v>3.8</v>
      </c>
      <c r="H85" s="2">
        <v>17.399999999999999</v>
      </c>
      <c r="I85" s="2">
        <v>2.8</v>
      </c>
      <c r="J85" s="2">
        <v>8</v>
      </c>
      <c r="K85" s="2">
        <v>-12.6</v>
      </c>
      <c r="L85" s="2">
        <v>7.4</v>
      </c>
      <c r="M85" s="2">
        <v>24.3</v>
      </c>
      <c r="N85" s="2">
        <v>0</v>
      </c>
      <c r="O85" s="2">
        <v>22.7</v>
      </c>
      <c r="P85" s="2">
        <v>16.7</v>
      </c>
      <c r="Q85" s="2">
        <v>7.9</v>
      </c>
      <c r="R85" s="2">
        <v>9.6</v>
      </c>
      <c r="S85" s="2">
        <v>12.7</v>
      </c>
      <c r="T85" s="2">
        <v>1.4</v>
      </c>
      <c r="U85" s="2">
        <v>2.7</v>
      </c>
      <c r="V85" s="2">
        <v>6.7</v>
      </c>
      <c r="W85" s="2">
        <v>-6.9</v>
      </c>
      <c r="X85" s="2">
        <v>12.7</v>
      </c>
      <c r="Y85" s="2">
        <v>31.9</v>
      </c>
      <c r="Z85" s="2">
        <v>25.7</v>
      </c>
      <c r="AA85" s="2">
        <v>34.9</v>
      </c>
      <c r="AB85" s="2">
        <v>15</v>
      </c>
      <c r="AC85" s="2">
        <v>-3.2</v>
      </c>
      <c r="AD85" s="2">
        <v>12.8</v>
      </c>
      <c r="AE85" s="2">
        <v>23.6</v>
      </c>
      <c r="AF85" s="2">
        <v>10.6</v>
      </c>
      <c r="AG85" s="2">
        <v>11.5</v>
      </c>
      <c r="AH85" s="2">
        <v>17.399999999999999</v>
      </c>
      <c r="AI85" s="2">
        <v>21.1</v>
      </c>
      <c r="AJ85" s="2">
        <v>17.100000000000001</v>
      </c>
      <c r="AK85" s="2">
        <v>-6.4</v>
      </c>
      <c r="AL85" s="2">
        <v>-9.1</v>
      </c>
      <c r="AM85" s="2">
        <v>25.5</v>
      </c>
      <c r="AN85" s="2">
        <v>-2.5</v>
      </c>
      <c r="AO85" s="2">
        <v>35.299999999999997</v>
      </c>
      <c r="AP85" s="2">
        <v>13</v>
      </c>
      <c r="AQ85" s="2">
        <v>13.7</v>
      </c>
      <c r="AR85" s="2">
        <v>20</v>
      </c>
      <c r="AS85" s="2">
        <v>3.2</v>
      </c>
      <c r="AT85" s="2">
        <v>23.8</v>
      </c>
      <c r="AU85" s="2">
        <v>6.4</v>
      </c>
      <c r="AV85" s="2">
        <v>9.1999999999999993</v>
      </c>
      <c r="AW85" s="2">
        <v>12.1</v>
      </c>
      <c r="AX85" s="2">
        <v>-10.6</v>
      </c>
      <c r="AY85" s="2">
        <v>-4.2</v>
      </c>
      <c r="AZ85" s="2">
        <v>6.3</v>
      </c>
      <c r="BA85" s="2">
        <v>19.8</v>
      </c>
      <c r="BB85" s="2">
        <v>-37</v>
      </c>
      <c r="BC85" s="2">
        <v>-25.5</v>
      </c>
      <c r="BD85" s="2">
        <v>-22.6</v>
      </c>
      <c r="BE85" s="2">
        <v>23.9</v>
      </c>
      <c r="BF85" s="2">
        <v>47.9</v>
      </c>
      <c r="BG85" s="2">
        <v>40.700000000000003</v>
      </c>
      <c r="BH85" s="2">
        <v>54.3</v>
      </c>
      <c r="BI85" s="2">
        <v>18</v>
      </c>
      <c r="BJ85" s="2">
        <v>1.7</v>
      </c>
      <c r="BK85" s="2">
        <v>-24.1</v>
      </c>
      <c r="BL85" s="2">
        <v>-15.2</v>
      </c>
      <c r="BM85" s="2">
        <v>7.4</v>
      </c>
      <c r="BN85" s="2">
        <v>13.8</v>
      </c>
      <c r="BO85" s="2">
        <v>-20.399999999999999</v>
      </c>
      <c r="BP85" s="2">
        <v>-16.899999999999999</v>
      </c>
      <c r="BQ85" s="2">
        <v>14.1</v>
      </c>
      <c r="BR85" s="2">
        <v>2.1</v>
      </c>
      <c r="BS85" s="2">
        <v>-8.5</v>
      </c>
      <c r="BT85" s="2">
        <v>15.5</v>
      </c>
      <c r="BU85" s="2">
        <v>3.3</v>
      </c>
      <c r="BV85" s="2">
        <v>0.6</v>
      </c>
      <c r="BW85" s="2">
        <v>-0.3</v>
      </c>
      <c r="BX85" s="2">
        <v>0</v>
      </c>
      <c r="BY85" s="2">
        <v>20.2</v>
      </c>
      <c r="BZ85" s="67">
        <v>8.6999999999999993</v>
      </c>
      <c r="CA85" s="77">
        <v>32</v>
      </c>
      <c r="CB85" s="77">
        <v>17.7</v>
      </c>
    </row>
    <row r="86" spans="1:1091" x14ac:dyDescent="0.4"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67"/>
      <c r="CA86" s="77"/>
      <c r="CB86" s="77"/>
    </row>
    <row r="87" spans="1:1091" x14ac:dyDescent="0.4">
      <c r="A87" t="s">
        <v>86</v>
      </c>
      <c r="B87" s="28" t="s">
        <v>26</v>
      </c>
      <c r="C87" s="2">
        <v>-1.1000000000000001</v>
      </c>
      <c r="D87" s="2">
        <v>4.4000000000000004</v>
      </c>
      <c r="E87" s="2">
        <v>-53.8</v>
      </c>
      <c r="F87" s="2">
        <v>-70.8</v>
      </c>
      <c r="G87" s="2">
        <v>-31.2</v>
      </c>
      <c r="H87" s="2">
        <v>-5.2</v>
      </c>
      <c r="I87" s="2">
        <v>-20.8</v>
      </c>
      <c r="J87" s="2">
        <v>-26.9</v>
      </c>
      <c r="K87" s="2" t="s">
        <v>136</v>
      </c>
      <c r="L87" s="2" t="s">
        <v>136</v>
      </c>
      <c r="M87" s="2">
        <v>0</v>
      </c>
      <c r="N87" s="2">
        <v>0</v>
      </c>
      <c r="O87" s="2">
        <v>23.4</v>
      </c>
      <c r="P87" s="2">
        <v>19.899999999999999</v>
      </c>
      <c r="Q87" s="2">
        <v>0</v>
      </c>
      <c r="R87" s="2" t="s">
        <v>136</v>
      </c>
      <c r="S87" s="2" t="s">
        <v>136</v>
      </c>
      <c r="T87" s="2" t="s">
        <v>136</v>
      </c>
      <c r="U87" s="2" t="s">
        <v>136</v>
      </c>
      <c r="V87" s="2" t="s">
        <v>136</v>
      </c>
      <c r="W87" s="2" t="s">
        <v>136</v>
      </c>
      <c r="X87" s="2" t="s">
        <v>136</v>
      </c>
      <c r="Y87" s="2" t="s">
        <v>136</v>
      </c>
      <c r="Z87" s="2" t="s">
        <v>136</v>
      </c>
      <c r="AA87" s="2" t="s">
        <v>136</v>
      </c>
      <c r="AB87" s="2" t="s">
        <v>136</v>
      </c>
      <c r="AC87" s="2" t="s">
        <v>136</v>
      </c>
      <c r="AD87" s="2" t="s">
        <v>136</v>
      </c>
      <c r="AE87" s="2" t="s">
        <v>136</v>
      </c>
      <c r="AF87" s="2" t="s">
        <v>136</v>
      </c>
      <c r="AG87" s="2" t="s">
        <v>136</v>
      </c>
      <c r="AH87" s="2" t="s">
        <v>136</v>
      </c>
      <c r="AI87" s="2" t="s">
        <v>136</v>
      </c>
      <c r="AJ87" s="2" t="s">
        <v>136</v>
      </c>
      <c r="AK87" s="2" t="s">
        <v>136</v>
      </c>
      <c r="AL87" s="2" t="s">
        <v>136</v>
      </c>
      <c r="AM87" s="2" t="s">
        <v>136</v>
      </c>
      <c r="AN87" s="2" t="s">
        <v>136</v>
      </c>
      <c r="AO87" s="2" t="s">
        <v>136</v>
      </c>
      <c r="AP87" s="2" t="s">
        <v>136</v>
      </c>
      <c r="AQ87" s="2" t="s">
        <v>136</v>
      </c>
      <c r="AR87" s="2" t="s">
        <v>136</v>
      </c>
      <c r="AS87" s="2" t="s">
        <v>136</v>
      </c>
      <c r="AT87" s="2" t="s">
        <v>136</v>
      </c>
      <c r="AU87" s="2" t="s">
        <v>136</v>
      </c>
      <c r="AV87" s="2" t="s">
        <v>136</v>
      </c>
      <c r="AW87" s="2" t="s">
        <v>136</v>
      </c>
      <c r="AX87" s="2" t="s">
        <v>136</v>
      </c>
      <c r="AY87" s="2" t="s">
        <v>136</v>
      </c>
      <c r="AZ87" s="2" t="s">
        <v>136</v>
      </c>
      <c r="BA87" s="2" t="s">
        <v>136</v>
      </c>
      <c r="BB87" s="2" t="s">
        <v>136</v>
      </c>
      <c r="BC87" s="2" t="s">
        <v>136</v>
      </c>
      <c r="BD87" s="2" t="s">
        <v>136</v>
      </c>
      <c r="BE87" s="2" t="s">
        <v>136</v>
      </c>
      <c r="BF87" s="2" t="s">
        <v>136</v>
      </c>
      <c r="BG87" s="2" t="s">
        <v>136</v>
      </c>
      <c r="BH87" s="2" t="s">
        <v>136</v>
      </c>
      <c r="BI87" s="2" t="s">
        <v>136</v>
      </c>
      <c r="BJ87" s="2" t="s">
        <v>136</v>
      </c>
      <c r="BK87" s="2" t="s">
        <v>136</v>
      </c>
      <c r="BL87" s="2" t="s">
        <v>136</v>
      </c>
      <c r="BM87" s="2" t="s">
        <v>136</v>
      </c>
      <c r="BN87" s="2" t="s">
        <v>136</v>
      </c>
      <c r="BO87" s="2" t="s">
        <v>136</v>
      </c>
      <c r="BP87" s="2" t="s">
        <v>136</v>
      </c>
      <c r="BQ87" s="2" t="s">
        <v>136</v>
      </c>
      <c r="BR87" s="2" t="s">
        <v>136</v>
      </c>
      <c r="BS87" s="2" t="s">
        <v>136</v>
      </c>
      <c r="BT87" s="2" t="s">
        <v>136</v>
      </c>
      <c r="BU87" s="2" t="s">
        <v>136</v>
      </c>
      <c r="BV87" s="2" t="s">
        <v>136</v>
      </c>
      <c r="BW87" s="2" t="s">
        <v>136</v>
      </c>
      <c r="BX87" s="2" t="s">
        <v>136</v>
      </c>
      <c r="BY87" s="2" t="s">
        <v>136</v>
      </c>
      <c r="BZ87" s="67" t="s">
        <v>136</v>
      </c>
      <c r="CA87" s="77">
        <v>-21.4</v>
      </c>
      <c r="CB87" s="77" t="s">
        <v>136</v>
      </c>
    </row>
    <row r="88" spans="1:1091" x14ac:dyDescent="0.4">
      <c r="B88" s="28" t="s">
        <v>27</v>
      </c>
      <c r="C88" s="2">
        <v>-3.4</v>
      </c>
      <c r="D88" s="2">
        <v>-4.5</v>
      </c>
      <c r="E88" s="2">
        <v>-12</v>
      </c>
      <c r="F88" s="2">
        <v>-28.6</v>
      </c>
      <c r="G88" s="2">
        <v>1.2</v>
      </c>
      <c r="H88" s="2">
        <v>6.7</v>
      </c>
      <c r="I88" s="2">
        <v>-3.3</v>
      </c>
      <c r="J88" s="2">
        <v>-2.9</v>
      </c>
      <c r="K88" s="2" t="s">
        <v>136</v>
      </c>
      <c r="L88" s="2" t="s">
        <v>136</v>
      </c>
      <c r="M88" s="2">
        <v>22.5</v>
      </c>
      <c r="N88" s="2">
        <v>0</v>
      </c>
      <c r="O88" s="2">
        <v>22.8</v>
      </c>
      <c r="P88" s="2">
        <v>19.899999999999999</v>
      </c>
      <c r="Q88" s="2">
        <v>0</v>
      </c>
      <c r="R88" s="2" t="s">
        <v>136</v>
      </c>
      <c r="S88" s="2" t="s">
        <v>136</v>
      </c>
      <c r="T88" s="2">
        <v>-2.9</v>
      </c>
      <c r="U88" s="2" t="s">
        <v>136</v>
      </c>
      <c r="V88" s="2" t="s">
        <v>136</v>
      </c>
      <c r="W88" s="2" t="s">
        <v>136</v>
      </c>
      <c r="X88" s="2" t="s">
        <v>136</v>
      </c>
      <c r="Y88" s="2" t="s">
        <v>136</v>
      </c>
      <c r="Z88" s="2" t="s">
        <v>136</v>
      </c>
      <c r="AA88" s="2" t="s">
        <v>136</v>
      </c>
      <c r="AB88" s="2" t="s">
        <v>136</v>
      </c>
      <c r="AC88" s="2" t="s">
        <v>136</v>
      </c>
      <c r="AD88" s="2" t="s">
        <v>136</v>
      </c>
      <c r="AE88" s="2" t="s">
        <v>136</v>
      </c>
      <c r="AF88" s="2" t="s">
        <v>136</v>
      </c>
      <c r="AG88" s="2" t="s">
        <v>136</v>
      </c>
      <c r="AH88" s="2" t="s">
        <v>136</v>
      </c>
      <c r="AI88" s="2" t="s">
        <v>136</v>
      </c>
      <c r="AJ88" s="2" t="s">
        <v>136</v>
      </c>
      <c r="AK88" s="2" t="s">
        <v>136</v>
      </c>
      <c r="AL88" s="2" t="s">
        <v>136</v>
      </c>
      <c r="AM88" s="2" t="s">
        <v>136</v>
      </c>
      <c r="AN88" s="2" t="s">
        <v>136</v>
      </c>
      <c r="AO88" s="2" t="s">
        <v>136</v>
      </c>
      <c r="AP88" s="2" t="s">
        <v>136</v>
      </c>
      <c r="AQ88" s="2" t="s">
        <v>136</v>
      </c>
      <c r="AR88" s="2" t="s">
        <v>136</v>
      </c>
      <c r="AS88" s="2" t="s">
        <v>136</v>
      </c>
      <c r="AT88" s="2" t="s">
        <v>136</v>
      </c>
      <c r="AU88" s="2" t="s">
        <v>136</v>
      </c>
      <c r="AV88" s="2" t="s">
        <v>136</v>
      </c>
      <c r="AW88" s="2" t="s">
        <v>136</v>
      </c>
      <c r="AX88" s="2" t="s">
        <v>136</v>
      </c>
      <c r="AY88" s="2" t="s">
        <v>136</v>
      </c>
      <c r="AZ88" s="2" t="s">
        <v>136</v>
      </c>
      <c r="BA88" s="2" t="s">
        <v>136</v>
      </c>
      <c r="BB88" s="2" t="s">
        <v>136</v>
      </c>
      <c r="BC88" s="2" t="s">
        <v>136</v>
      </c>
      <c r="BD88" s="2" t="s">
        <v>136</v>
      </c>
      <c r="BE88" s="2" t="s">
        <v>136</v>
      </c>
      <c r="BF88" s="2" t="s">
        <v>136</v>
      </c>
      <c r="BG88" s="2" t="s">
        <v>136</v>
      </c>
      <c r="BH88" s="2" t="s">
        <v>136</v>
      </c>
      <c r="BI88" s="2" t="s">
        <v>136</v>
      </c>
      <c r="BJ88" s="2" t="s">
        <v>136</v>
      </c>
      <c r="BK88" s="2" t="s">
        <v>136</v>
      </c>
      <c r="BL88" s="2" t="s">
        <v>136</v>
      </c>
      <c r="BM88" s="2" t="s">
        <v>136</v>
      </c>
      <c r="BN88" s="2" t="s">
        <v>136</v>
      </c>
      <c r="BO88" s="2" t="s">
        <v>136</v>
      </c>
      <c r="BP88" s="2" t="s">
        <v>136</v>
      </c>
      <c r="BQ88" s="2" t="s">
        <v>136</v>
      </c>
      <c r="BR88" s="2" t="s">
        <v>136</v>
      </c>
      <c r="BS88" s="2" t="s">
        <v>136</v>
      </c>
      <c r="BT88" s="2" t="s">
        <v>136</v>
      </c>
      <c r="BU88" s="2" t="s">
        <v>136</v>
      </c>
      <c r="BV88" s="2" t="s">
        <v>136</v>
      </c>
      <c r="BW88" s="2" t="s">
        <v>136</v>
      </c>
      <c r="BX88" s="2" t="s">
        <v>136</v>
      </c>
      <c r="BY88" s="2" t="s">
        <v>136</v>
      </c>
      <c r="BZ88" s="67" t="s">
        <v>136</v>
      </c>
      <c r="CA88" s="77">
        <v>-19</v>
      </c>
      <c r="CB88" s="77" t="s">
        <v>136</v>
      </c>
    </row>
    <row r="89" spans="1:1091" x14ac:dyDescent="0.4">
      <c r="B89" s="2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P89" s="2"/>
      <c r="BQ89" s="2"/>
      <c r="BR89" s="2"/>
      <c r="BS89" s="2"/>
      <c r="BT89" s="2"/>
      <c r="BU89" s="2"/>
      <c r="BV89" s="2"/>
      <c r="BW89" s="2"/>
      <c r="BZ89" s="68"/>
      <c r="CA89" s="56"/>
      <c r="CB89" s="56"/>
    </row>
    <row r="90" spans="1:1091" ht="13.8" x14ac:dyDescent="0.4">
      <c r="A90" s="38"/>
      <c r="B90" s="28"/>
      <c r="C90" s="84" t="s">
        <v>49</v>
      </c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P90" s="2"/>
      <c r="BQ90" s="2"/>
      <c r="BR90" s="2"/>
      <c r="BS90" s="2"/>
      <c r="BT90" s="2"/>
      <c r="BU90" s="2"/>
      <c r="BV90" s="2"/>
      <c r="BW90" s="2"/>
      <c r="BZ90" s="68"/>
      <c r="CA90" s="56"/>
      <c r="CB90" s="56"/>
    </row>
    <row r="91" spans="1:1091" x14ac:dyDescent="0.4">
      <c r="B91" s="28"/>
      <c r="C91" s="84">
        <v>2007</v>
      </c>
      <c r="D91" s="84"/>
      <c r="E91" s="84"/>
      <c r="F91" s="84">
        <v>2008</v>
      </c>
      <c r="G91" s="84"/>
      <c r="H91" s="84"/>
      <c r="I91" s="84"/>
      <c r="J91" s="84">
        <v>2009</v>
      </c>
      <c r="K91" s="84"/>
      <c r="L91" s="84"/>
      <c r="M91" s="84"/>
      <c r="N91" s="84">
        <v>2010</v>
      </c>
      <c r="O91" s="84"/>
      <c r="P91" s="84"/>
      <c r="Q91" s="84"/>
      <c r="R91" s="84">
        <v>2011</v>
      </c>
      <c r="S91" s="84"/>
      <c r="T91" s="84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P91" s="2"/>
      <c r="BQ91" s="2"/>
      <c r="BR91" s="2"/>
      <c r="BS91" s="2"/>
      <c r="BT91" s="2"/>
      <c r="BU91" s="2"/>
      <c r="BV91" s="2"/>
      <c r="BW91" s="2"/>
      <c r="BZ91" s="68"/>
      <c r="CA91" s="56"/>
      <c r="CB91" s="56"/>
    </row>
    <row r="92" spans="1:1091" s="36" customFormat="1" x14ac:dyDescent="0.4">
      <c r="A92" s="13"/>
      <c r="B92" s="30"/>
      <c r="C92" s="3" t="s">
        <v>73</v>
      </c>
      <c r="D92" s="3" t="s">
        <v>74</v>
      </c>
      <c r="E92" s="3" t="s">
        <v>75</v>
      </c>
      <c r="F92" s="49" t="s">
        <v>76</v>
      </c>
      <c r="G92" s="3" t="s">
        <v>73</v>
      </c>
      <c r="H92" s="3" t="s">
        <v>74</v>
      </c>
      <c r="I92" s="66" t="s">
        <v>75</v>
      </c>
      <c r="J92" s="3" t="s">
        <v>76</v>
      </c>
      <c r="K92" s="3" t="s">
        <v>73</v>
      </c>
      <c r="L92" s="3" t="s">
        <v>74</v>
      </c>
      <c r="M92" s="66" t="s">
        <v>75</v>
      </c>
      <c r="N92" s="3" t="s">
        <v>76</v>
      </c>
      <c r="O92" s="3" t="s">
        <v>73</v>
      </c>
      <c r="P92" s="3" t="s">
        <v>74</v>
      </c>
      <c r="Q92" s="3" t="s">
        <v>75</v>
      </c>
      <c r="R92" s="49" t="s">
        <v>76</v>
      </c>
      <c r="S92" s="3" t="s">
        <v>73</v>
      </c>
      <c r="T92" s="3" t="s">
        <v>74</v>
      </c>
      <c r="U92" s="3" t="s">
        <v>75</v>
      </c>
      <c r="V92" s="3" t="s">
        <v>76</v>
      </c>
      <c r="W92" s="3" t="s">
        <v>73</v>
      </c>
      <c r="X92" s="3" t="s">
        <v>74</v>
      </c>
      <c r="Y92" s="3" t="s">
        <v>75</v>
      </c>
      <c r="Z92" s="3" t="s">
        <v>76</v>
      </c>
      <c r="AA92" s="3" t="s">
        <v>73</v>
      </c>
      <c r="AB92" s="3" t="s">
        <v>74</v>
      </c>
      <c r="AC92" s="3" t="s">
        <v>75</v>
      </c>
      <c r="AD92" s="3" t="s">
        <v>76</v>
      </c>
      <c r="AE92" s="3" t="s">
        <v>73</v>
      </c>
      <c r="AF92" s="3" t="s">
        <v>74</v>
      </c>
      <c r="AG92" s="3" t="s">
        <v>75</v>
      </c>
      <c r="AH92" s="3" t="s">
        <v>76</v>
      </c>
      <c r="AI92" s="3" t="s">
        <v>73</v>
      </c>
      <c r="AJ92" s="3" t="s">
        <v>74</v>
      </c>
      <c r="AK92" s="3" t="s">
        <v>75</v>
      </c>
      <c r="AL92" s="3" t="s">
        <v>76</v>
      </c>
      <c r="AM92" s="3" t="s">
        <v>73</v>
      </c>
      <c r="AN92" s="3" t="s">
        <v>74</v>
      </c>
      <c r="AO92" s="3" t="s">
        <v>75</v>
      </c>
      <c r="AP92" s="3" t="s">
        <v>76</v>
      </c>
      <c r="AQ92" s="3" t="s">
        <v>73</v>
      </c>
      <c r="AR92" s="3" t="s">
        <v>74</v>
      </c>
      <c r="AS92" s="3" t="s">
        <v>75</v>
      </c>
      <c r="AT92" s="3" t="s">
        <v>76</v>
      </c>
      <c r="AU92" s="3" t="s">
        <v>73</v>
      </c>
      <c r="AV92" s="3" t="s">
        <v>74</v>
      </c>
      <c r="AW92" s="3" t="s">
        <v>75</v>
      </c>
      <c r="AX92" s="3" t="s">
        <v>76</v>
      </c>
      <c r="AY92" s="3" t="s">
        <v>73</v>
      </c>
      <c r="AZ92" s="3" t="s">
        <v>74</v>
      </c>
      <c r="BA92" s="3" t="s">
        <v>75</v>
      </c>
      <c r="BB92" s="3" t="s">
        <v>76</v>
      </c>
      <c r="BC92" s="3" t="s">
        <v>73</v>
      </c>
      <c r="BD92" s="3" t="s">
        <v>74</v>
      </c>
      <c r="BE92" s="3" t="s">
        <v>75</v>
      </c>
      <c r="BF92" s="3" t="s">
        <v>76</v>
      </c>
      <c r="BG92" s="3" t="s">
        <v>73</v>
      </c>
      <c r="BH92" s="3" t="s">
        <v>74</v>
      </c>
      <c r="BI92" s="3" t="s">
        <v>75</v>
      </c>
      <c r="BJ92" s="3" t="s">
        <v>76</v>
      </c>
      <c r="BK92" s="3" t="s">
        <v>73</v>
      </c>
      <c r="BL92" s="3" t="s">
        <v>74</v>
      </c>
      <c r="BM92" s="3" t="s">
        <v>75</v>
      </c>
      <c r="BN92" s="3" t="s">
        <v>76</v>
      </c>
      <c r="BO92" s="3" t="s">
        <v>73</v>
      </c>
      <c r="BP92" s="3" t="s">
        <v>74</v>
      </c>
      <c r="BQ92" s="3" t="s">
        <v>75</v>
      </c>
      <c r="BR92" s="3" t="s">
        <v>76</v>
      </c>
      <c r="BS92" s="3" t="s">
        <v>73</v>
      </c>
      <c r="BT92" s="3" t="s">
        <v>74</v>
      </c>
      <c r="BU92" s="3" t="s">
        <v>75</v>
      </c>
      <c r="BV92" s="3" t="s">
        <v>76</v>
      </c>
      <c r="BW92" s="3" t="s">
        <v>73</v>
      </c>
      <c r="BX92" s="36" t="s">
        <v>74</v>
      </c>
      <c r="BY92" s="36" t="s">
        <v>75</v>
      </c>
      <c r="BZ92" s="71" t="s">
        <v>76</v>
      </c>
      <c r="CA92" s="55" t="s">
        <v>73</v>
      </c>
      <c r="CB92" s="55" t="s">
        <v>74</v>
      </c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  <c r="AHW92" s="38"/>
      <c r="AHX92" s="38"/>
      <c r="AHY92" s="38"/>
      <c r="AHZ92" s="38"/>
      <c r="AIA92" s="38"/>
      <c r="AIB92" s="38"/>
      <c r="AIC92" s="38"/>
      <c r="AID92" s="38"/>
      <c r="AIE92" s="38"/>
      <c r="AIF92" s="38"/>
      <c r="AIG92" s="38"/>
      <c r="AIH92" s="38"/>
      <c r="AII92" s="38"/>
      <c r="AIJ92" s="38"/>
      <c r="AIK92" s="38"/>
      <c r="AIL92" s="38"/>
      <c r="AIM92" s="38"/>
      <c r="AIN92" s="38"/>
      <c r="AIO92" s="38"/>
      <c r="AIP92" s="38"/>
      <c r="AIQ92" s="38"/>
      <c r="AIR92" s="38"/>
      <c r="AIS92" s="38"/>
      <c r="AIT92" s="38"/>
      <c r="AIU92" s="38"/>
      <c r="AIV92" s="38"/>
      <c r="AIW92" s="38"/>
      <c r="AIX92" s="38"/>
      <c r="AIY92" s="38"/>
      <c r="AIZ92" s="38"/>
      <c r="AJA92" s="38"/>
      <c r="AJB92" s="38"/>
      <c r="AJC92" s="38"/>
      <c r="AJD92" s="38"/>
      <c r="AJE92" s="38"/>
      <c r="AJF92" s="38"/>
      <c r="AJG92" s="38"/>
      <c r="AJH92" s="38"/>
      <c r="AJI92" s="38"/>
      <c r="AJJ92" s="38"/>
      <c r="AJK92" s="38"/>
      <c r="AJL92" s="38"/>
      <c r="AJM92" s="38"/>
      <c r="AJN92" s="38"/>
      <c r="AJO92" s="38"/>
      <c r="AJP92" s="38"/>
      <c r="AJQ92" s="38"/>
      <c r="AJR92" s="38"/>
      <c r="AJS92" s="38"/>
      <c r="AJT92" s="38"/>
      <c r="AJU92" s="38"/>
      <c r="AJV92" s="38"/>
      <c r="AJW92" s="38"/>
      <c r="AJX92" s="38"/>
      <c r="AJY92" s="38"/>
      <c r="AJZ92" s="38"/>
      <c r="AKA92" s="38"/>
      <c r="AKB92" s="38"/>
      <c r="AKC92" s="38"/>
      <c r="AKD92" s="38"/>
      <c r="AKE92" s="38"/>
      <c r="AKF92" s="38"/>
      <c r="AKG92" s="38"/>
      <c r="AKH92" s="38"/>
      <c r="AKI92" s="38"/>
      <c r="AKJ92" s="38"/>
      <c r="AKK92" s="38"/>
      <c r="AKL92" s="38"/>
      <c r="AKM92" s="38"/>
      <c r="AKN92" s="38"/>
      <c r="AKO92" s="38"/>
      <c r="AKP92" s="38"/>
      <c r="AKQ92" s="38"/>
      <c r="AKR92" s="38"/>
      <c r="AKS92" s="38"/>
      <c r="AKT92" s="38"/>
      <c r="AKU92" s="38"/>
      <c r="AKV92" s="38"/>
      <c r="AKW92" s="38"/>
      <c r="AKX92" s="38"/>
      <c r="AKY92" s="38"/>
      <c r="AKZ92" s="38"/>
      <c r="ALA92" s="38"/>
      <c r="ALB92" s="38"/>
      <c r="ALC92" s="38"/>
      <c r="ALD92" s="38"/>
      <c r="ALE92" s="38"/>
      <c r="ALF92" s="38"/>
      <c r="ALG92" s="38"/>
      <c r="ALH92" s="38"/>
      <c r="ALI92" s="38"/>
      <c r="ALJ92" s="38"/>
      <c r="ALK92" s="38"/>
      <c r="ALL92" s="38"/>
      <c r="ALM92" s="38"/>
      <c r="ALN92" s="38"/>
      <c r="ALO92" s="38"/>
      <c r="ALP92" s="38"/>
      <c r="ALQ92" s="38"/>
      <c r="ALR92" s="38"/>
      <c r="ALS92" s="38"/>
      <c r="ALT92" s="38"/>
      <c r="ALU92" s="38"/>
      <c r="ALV92" s="38"/>
      <c r="ALW92" s="38"/>
      <c r="ALX92" s="38"/>
      <c r="ALY92" s="38"/>
      <c r="ALZ92" s="38"/>
      <c r="AMA92" s="38"/>
      <c r="AMB92" s="38"/>
      <c r="AMC92" s="38"/>
      <c r="AMD92" s="38"/>
      <c r="AME92" s="38"/>
      <c r="AMF92" s="38"/>
      <c r="AMG92" s="38"/>
      <c r="AMH92" s="38"/>
      <c r="AMI92" s="38"/>
      <c r="AMJ92" s="38"/>
      <c r="AMK92" s="38"/>
      <c r="AML92" s="38"/>
      <c r="AMM92" s="38"/>
      <c r="AMN92" s="38"/>
      <c r="AMO92" s="38"/>
      <c r="AMP92" s="38"/>
      <c r="AMQ92" s="38"/>
      <c r="AMR92" s="38"/>
      <c r="AMS92" s="38"/>
      <c r="AMT92" s="38"/>
      <c r="AMU92" s="38"/>
      <c r="AMV92" s="38"/>
      <c r="AMW92" s="38"/>
      <c r="AMX92" s="38"/>
      <c r="AMY92" s="38"/>
      <c r="AMZ92" s="38"/>
      <c r="ANA92" s="38"/>
      <c r="ANB92" s="38"/>
      <c r="ANC92" s="38"/>
      <c r="AND92" s="38"/>
      <c r="ANE92" s="38"/>
      <c r="ANF92" s="38"/>
      <c r="ANG92" s="38"/>
      <c r="ANH92" s="38"/>
      <c r="ANI92" s="38"/>
      <c r="ANJ92" s="38"/>
      <c r="ANK92" s="38"/>
      <c r="ANL92" s="38"/>
      <c r="ANM92" s="38"/>
      <c r="ANN92" s="38"/>
      <c r="ANO92" s="38"/>
      <c r="ANP92" s="38"/>
      <c r="ANQ92" s="38"/>
      <c r="ANR92" s="38"/>
      <c r="ANS92" s="38"/>
      <c r="ANT92" s="38"/>
      <c r="ANU92" s="38"/>
      <c r="ANV92" s="38"/>
      <c r="ANW92" s="38"/>
      <c r="ANX92" s="38"/>
      <c r="ANY92" s="38"/>
      <c r="ANZ92" s="38"/>
      <c r="AOA92" s="38"/>
      <c r="AOB92" s="38"/>
      <c r="AOC92" s="38"/>
      <c r="AOD92" s="38"/>
      <c r="AOE92" s="38"/>
      <c r="AOF92" s="38"/>
      <c r="AOG92" s="38"/>
      <c r="AOH92" s="38"/>
      <c r="AOI92" s="38"/>
      <c r="AOJ92" s="38"/>
      <c r="AOK92" s="38"/>
      <c r="AOL92" s="38"/>
      <c r="AOM92" s="38"/>
      <c r="AON92" s="38"/>
      <c r="AOO92" s="38"/>
      <c r="AOP92" s="38"/>
      <c r="AOQ92" s="38"/>
      <c r="AOR92" s="38"/>
      <c r="AOS92" s="38"/>
      <c r="AOT92" s="38"/>
      <c r="AOU92" s="38"/>
      <c r="AOV92" s="38"/>
      <c r="AOW92" s="38"/>
      <c r="AOX92" s="38"/>
      <c r="AOY92" s="38"/>
    </row>
    <row r="93" spans="1:1091" x14ac:dyDescent="0.4">
      <c r="A93" s="9" t="s">
        <v>87</v>
      </c>
      <c r="B93" s="28" t="s">
        <v>26</v>
      </c>
      <c r="C93" s="2">
        <v>5.9</v>
      </c>
      <c r="D93" s="2">
        <v>3.4</v>
      </c>
      <c r="E93" s="2">
        <v>-2.7</v>
      </c>
      <c r="F93" s="2">
        <v>-1.9</v>
      </c>
      <c r="G93" s="2">
        <v>-12.3</v>
      </c>
      <c r="H93" s="2">
        <v>-7.3</v>
      </c>
      <c r="I93" s="2">
        <v>-7.5</v>
      </c>
      <c r="J93" s="2">
        <v>-0.7</v>
      </c>
      <c r="K93" s="2">
        <v>-0.7</v>
      </c>
      <c r="L93" s="2">
        <v>1</v>
      </c>
      <c r="M93" s="2">
        <v>-11.3</v>
      </c>
      <c r="N93" s="2">
        <v>0</v>
      </c>
      <c r="O93" s="2">
        <v>0</v>
      </c>
      <c r="P93" s="2">
        <v>11.9</v>
      </c>
      <c r="Q93" s="2">
        <v>10.9</v>
      </c>
      <c r="R93" s="2">
        <v>7.6</v>
      </c>
      <c r="S93" s="2">
        <v>6.9</v>
      </c>
      <c r="T93" s="2">
        <v>-6.7</v>
      </c>
      <c r="U93" s="2">
        <v>0</v>
      </c>
      <c r="V93" s="2">
        <v>1.4</v>
      </c>
      <c r="W93" s="2">
        <v>0</v>
      </c>
      <c r="X93" s="2">
        <v>0</v>
      </c>
      <c r="Y93" s="2">
        <v>0</v>
      </c>
      <c r="Z93" s="2">
        <v>-0.4</v>
      </c>
      <c r="AA93" s="2">
        <v>1.4</v>
      </c>
      <c r="AB93" s="2">
        <v>-1.9</v>
      </c>
      <c r="AC93" s="2">
        <v>0</v>
      </c>
      <c r="AD93" s="2">
        <v>6.9</v>
      </c>
      <c r="AE93" s="2">
        <v>-10.1</v>
      </c>
      <c r="AF93" s="2">
        <v>0.7</v>
      </c>
      <c r="AG93" s="2">
        <v>17.5</v>
      </c>
      <c r="AH93" s="2">
        <v>9.8000000000000007</v>
      </c>
      <c r="AI93" s="2">
        <v>6.4</v>
      </c>
      <c r="AJ93" s="2">
        <v>0</v>
      </c>
      <c r="AK93" s="2">
        <v>0</v>
      </c>
      <c r="AL93" s="2">
        <v>1.6</v>
      </c>
      <c r="AM93" s="2">
        <v>9.3000000000000007</v>
      </c>
      <c r="AN93" s="2">
        <v>0</v>
      </c>
      <c r="AO93" s="2">
        <v>-2.2000000000000002</v>
      </c>
      <c r="AP93" s="2">
        <v>1.6</v>
      </c>
      <c r="AQ93" s="2">
        <v>0</v>
      </c>
      <c r="AR93" s="2">
        <v>-9.5</v>
      </c>
      <c r="AS93" s="2">
        <v>-5.3</v>
      </c>
      <c r="AT93" s="2">
        <v>10.5</v>
      </c>
      <c r="AU93" s="2">
        <v>-9</v>
      </c>
      <c r="AV93" s="2">
        <v>-9.1</v>
      </c>
      <c r="AW93" s="2">
        <v>9</v>
      </c>
      <c r="AX93" s="2">
        <v>8.1</v>
      </c>
      <c r="AY93" s="2">
        <v>8.6999999999999993</v>
      </c>
      <c r="AZ93" s="2">
        <v>0</v>
      </c>
      <c r="BA93" s="2">
        <v>9.4</v>
      </c>
      <c r="BB93" s="2">
        <v>9.6</v>
      </c>
      <c r="BC93" s="2">
        <v>16.899999999999999</v>
      </c>
      <c r="BD93" s="2">
        <v>5.9</v>
      </c>
      <c r="BE93" s="2">
        <v>-19.8</v>
      </c>
      <c r="BF93" s="2">
        <v>14.9</v>
      </c>
      <c r="BG93" s="2">
        <v>15.7</v>
      </c>
      <c r="BH93" s="2">
        <v>17.600000000000001</v>
      </c>
      <c r="BI93" s="2">
        <v>3.2</v>
      </c>
      <c r="BJ93" s="2">
        <v>3.3</v>
      </c>
      <c r="BK93" s="2">
        <v>-1.6</v>
      </c>
      <c r="BL93" s="2">
        <v>-12.2</v>
      </c>
      <c r="BM93" s="2">
        <v>0</v>
      </c>
      <c r="BN93" s="2">
        <v>4.0999999999999996</v>
      </c>
      <c r="BO93" s="2">
        <v>4.2</v>
      </c>
      <c r="BP93" s="2">
        <v>0</v>
      </c>
      <c r="BQ93" s="2">
        <v>-1</v>
      </c>
      <c r="BR93" s="2">
        <v>0</v>
      </c>
      <c r="BS93" s="2">
        <v>-0.6</v>
      </c>
      <c r="BT93" s="2">
        <v>0</v>
      </c>
      <c r="BU93" s="2">
        <v>0</v>
      </c>
      <c r="BV93" s="2">
        <v>-1.4</v>
      </c>
      <c r="BW93" s="2">
        <v>0</v>
      </c>
      <c r="BX93" s="2">
        <v>0</v>
      </c>
      <c r="BY93" s="2">
        <v>0</v>
      </c>
      <c r="BZ93" s="67">
        <v>0</v>
      </c>
      <c r="CA93" s="77">
        <v>-7.2</v>
      </c>
      <c r="CB93" s="77">
        <v>0</v>
      </c>
    </row>
    <row r="94" spans="1:1091" x14ac:dyDescent="0.4">
      <c r="A94" s="9"/>
      <c r="B94" s="28" t="s">
        <v>27</v>
      </c>
      <c r="C94" s="2">
        <v>-2.5</v>
      </c>
      <c r="D94" s="2">
        <v>-6.1</v>
      </c>
      <c r="E94" s="2">
        <v>-3.8</v>
      </c>
      <c r="F94" s="2">
        <v>-3.8</v>
      </c>
      <c r="G94" s="2">
        <v>-3.5</v>
      </c>
      <c r="H94" s="2">
        <v>-3</v>
      </c>
      <c r="I94" s="2">
        <v>-0.8</v>
      </c>
      <c r="J94" s="2">
        <v>0.2</v>
      </c>
      <c r="K94" s="2">
        <v>0.9</v>
      </c>
      <c r="L94" s="2">
        <v>-16.2</v>
      </c>
      <c r="M94" s="2">
        <v>19.899999999999999</v>
      </c>
      <c r="N94" s="2">
        <v>0</v>
      </c>
      <c r="O94" s="2">
        <v>4.7</v>
      </c>
      <c r="P94" s="2">
        <v>1</v>
      </c>
      <c r="Q94" s="2">
        <v>-5.8</v>
      </c>
      <c r="R94" s="2">
        <v>-11.4</v>
      </c>
      <c r="S94" s="2">
        <v>1.4</v>
      </c>
      <c r="T94" s="2">
        <v>6.7</v>
      </c>
      <c r="U94" s="2">
        <v>0</v>
      </c>
      <c r="V94" s="2">
        <v>-1.6</v>
      </c>
      <c r="W94" s="2">
        <v>0</v>
      </c>
      <c r="X94" s="2">
        <v>1.8</v>
      </c>
      <c r="Y94" s="2">
        <v>1.8</v>
      </c>
      <c r="Z94" s="2">
        <v>1</v>
      </c>
      <c r="AA94" s="2">
        <v>5.2</v>
      </c>
      <c r="AB94" s="2">
        <v>5.4</v>
      </c>
      <c r="AC94" s="2">
        <v>0</v>
      </c>
      <c r="AD94" s="2">
        <v>0.7</v>
      </c>
      <c r="AE94" s="2">
        <v>-1.4</v>
      </c>
      <c r="AF94" s="2">
        <v>9.5</v>
      </c>
      <c r="AG94" s="2">
        <v>0.7</v>
      </c>
      <c r="AH94" s="2">
        <v>7</v>
      </c>
      <c r="AI94" s="2">
        <v>0</v>
      </c>
      <c r="AJ94" s="2">
        <v>0</v>
      </c>
      <c r="AK94" s="2">
        <v>0</v>
      </c>
      <c r="AL94" s="2">
        <v>0.7</v>
      </c>
      <c r="AM94" s="2">
        <v>0</v>
      </c>
      <c r="AN94" s="2">
        <v>1.5</v>
      </c>
      <c r="AO94" s="2">
        <v>2.2000000000000002</v>
      </c>
      <c r="AP94" s="2">
        <v>2.1</v>
      </c>
      <c r="AQ94" s="2">
        <v>0</v>
      </c>
      <c r="AR94" s="2">
        <v>0.7</v>
      </c>
      <c r="AS94" s="2">
        <v>0</v>
      </c>
      <c r="AT94" s="2">
        <v>4</v>
      </c>
      <c r="AU94" s="2">
        <v>0</v>
      </c>
      <c r="AV94" s="2">
        <v>6.1</v>
      </c>
      <c r="AW94" s="2">
        <v>-0.7</v>
      </c>
      <c r="AX94" s="2">
        <v>-0.7</v>
      </c>
      <c r="AY94" s="2">
        <v>8.6999999999999993</v>
      </c>
      <c r="AZ94" s="2">
        <v>0</v>
      </c>
      <c r="BA94" s="2">
        <v>0</v>
      </c>
      <c r="BB94" s="2">
        <v>-18.2</v>
      </c>
      <c r="BC94" s="2">
        <v>-9.9</v>
      </c>
      <c r="BD94" s="2">
        <v>0</v>
      </c>
      <c r="BE94" s="2">
        <v>17.399999999999999</v>
      </c>
      <c r="BF94" s="2">
        <v>0</v>
      </c>
      <c r="BG94" s="2">
        <v>11.2</v>
      </c>
      <c r="BH94" s="2">
        <v>7.3</v>
      </c>
      <c r="BI94" s="2">
        <v>7.4</v>
      </c>
      <c r="BJ94" s="2">
        <v>0</v>
      </c>
      <c r="BK94" s="2">
        <v>0</v>
      </c>
      <c r="BL94" s="2">
        <v>-7.8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-6.6</v>
      </c>
      <c r="BS94" s="2">
        <v>0.6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67">
        <v>0</v>
      </c>
      <c r="CA94" s="77">
        <v>0</v>
      </c>
      <c r="CB94" s="77">
        <v>0</v>
      </c>
    </row>
    <row r="95" spans="1:1091" s="36" customFormat="1" x14ac:dyDescent="0.4">
      <c r="A95" s="13"/>
      <c r="B95" s="30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70"/>
      <c r="CA95" s="79"/>
      <c r="CB95" s="79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  <c r="AHW95" s="38"/>
      <c r="AHX95" s="38"/>
      <c r="AHY95" s="38"/>
      <c r="AHZ95" s="38"/>
      <c r="AIA95" s="38"/>
      <c r="AIB95" s="38"/>
      <c r="AIC95" s="38"/>
      <c r="AID95" s="38"/>
      <c r="AIE95" s="38"/>
      <c r="AIF95" s="38"/>
      <c r="AIG95" s="38"/>
      <c r="AIH95" s="38"/>
      <c r="AII95" s="38"/>
      <c r="AIJ95" s="38"/>
      <c r="AIK95" s="38"/>
      <c r="AIL95" s="38"/>
      <c r="AIM95" s="38"/>
      <c r="AIN95" s="38"/>
      <c r="AIO95" s="38"/>
      <c r="AIP95" s="38"/>
      <c r="AIQ95" s="38"/>
      <c r="AIR95" s="38"/>
      <c r="AIS95" s="38"/>
      <c r="AIT95" s="38"/>
      <c r="AIU95" s="38"/>
      <c r="AIV95" s="38"/>
      <c r="AIW95" s="38"/>
      <c r="AIX95" s="38"/>
      <c r="AIY95" s="38"/>
      <c r="AIZ95" s="38"/>
      <c r="AJA95" s="38"/>
      <c r="AJB95" s="38"/>
      <c r="AJC95" s="38"/>
      <c r="AJD95" s="38"/>
      <c r="AJE95" s="38"/>
      <c r="AJF95" s="38"/>
      <c r="AJG95" s="38"/>
      <c r="AJH95" s="38"/>
      <c r="AJI95" s="38"/>
      <c r="AJJ95" s="38"/>
      <c r="AJK95" s="38"/>
      <c r="AJL95" s="38"/>
      <c r="AJM95" s="38"/>
      <c r="AJN95" s="38"/>
      <c r="AJO95" s="38"/>
      <c r="AJP95" s="38"/>
      <c r="AJQ95" s="38"/>
      <c r="AJR95" s="38"/>
      <c r="AJS95" s="38"/>
      <c r="AJT95" s="38"/>
      <c r="AJU95" s="38"/>
      <c r="AJV95" s="38"/>
      <c r="AJW95" s="38"/>
      <c r="AJX95" s="38"/>
      <c r="AJY95" s="38"/>
      <c r="AJZ95" s="38"/>
      <c r="AKA95" s="38"/>
      <c r="AKB95" s="38"/>
      <c r="AKC95" s="38"/>
      <c r="AKD95" s="38"/>
      <c r="AKE95" s="38"/>
      <c r="AKF95" s="38"/>
      <c r="AKG95" s="38"/>
      <c r="AKH95" s="38"/>
      <c r="AKI95" s="38"/>
      <c r="AKJ95" s="38"/>
      <c r="AKK95" s="38"/>
      <c r="AKL95" s="38"/>
      <c r="AKM95" s="38"/>
      <c r="AKN95" s="38"/>
      <c r="AKO95" s="38"/>
      <c r="AKP95" s="38"/>
      <c r="AKQ95" s="38"/>
      <c r="AKR95" s="38"/>
      <c r="AKS95" s="38"/>
      <c r="AKT95" s="38"/>
      <c r="AKU95" s="38"/>
      <c r="AKV95" s="38"/>
      <c r="AKW95" s="38"/>
      <c r="AKX95" s="38"/>
      <c r="AKY95" s="38"/>
      <c r="AKZ95" s="38"/>
      <c r="ALA95" s="38"/>
      <c r="ALB95" s="38"/>
      <c r="ALC95" s="38"/>
      <c r="ALD95" s="38"/>
      <c r="ALE95" s="38"/>
      <c r="ALF95" s="38"/>
      <c r="ALG95" s="38"/>
      <c r="ALH95" s="38"/>
      <c r="ALI95" s="38"/>
      <c r="ALJ95" s="38"/>
      <c r="ALK95" s="38"/>
      <c r="ALL95" s="38"/>
      <c r="ALM95" s="38"/>
      <c r="ALN95" s="38"/>
      <c r="ALO95" s="38"/>
      <c r="ALP95" s="38"/>
      <c r="ALQ95" s="38"/>
      <c r="ALR95" s="38"/>
      <c r="ALS95" s="38"/>
      <c r="ALT95" s="38"/>
      <c r="ALU95" s="38"/>
      <c r="ALV95" s="38"/>
      <c r="ALW95" s="38"/>
      <c r="ALX95" s="38"/>
      <c r="ALY95" s="38"/>
      <c r="ALZ95" s="38"/>
      <c r="AMA95" s="38"/>
      <c r="AMB95" s="38"/>
      <c r="AMC95" s="38"/>
      <c r="AMD95" s="38"/>
      <c r="AME95" s="38"/>
      <c r="AMF95" s="38"/>
      <c r="AMG95" s="38"/>
      <c r="AMH95" s="38"/>
      <c r="AMI95" s="38"/>
      <c r="AMJ95" s="38"/>
      <c r="AMK95" s="38"/>
      <c r="AML95" s="38"/>
      <c r="AMM95" s="38"/>
      <c r="AMN95" s="38"/>
      <c r="AMO95" s="38"/>
      <c r="AMP95" s="38"/>
      <c r="AMQ95" s="38"/>
      <c r="AMR95" s="38"/>
      <c r="AMS95" s="38"/>
      <c r="AMT95" s="38"/>
      <c r="AMU95" s="38"/>
      <c r="AMV95" s="38"/>
      <c r="AMW95" s="38"/>
      <c r="AMX95" s="38"/>
      <c r="AMY95" s="38"/>
      <c r="AMZ95" s="38"/>
      <c r="ANA95" s="38"/>
      <c r="ANB95" s="38"/>
      <c r="ANC95" s="38"/>
      <c r="AND95" s="38"/>
      <c r="ANE95" s="38"/>
      <c r="ANF95" s="38"/>
      <c r="ANG95" s="38"/>
      <c r="ANH95" s="38"/>
      <c r="ANI95" s="38"/>
      <c r="ANJ95" s="38"/>
      <c r="ANK95" s="38"/>
      <c r="ANL95" s="38"/>
      <c r="ANM95" s="38"/>
      <c r="ANN95" s="38"/>
      <c r="ANO95" s="38"/>
      <c r="ANP95" s="38"/>
      <c r="ANQ95" s="38"/>
      <c r="ANR95" s="38"/>
      <c r="ANS95" s="38"/>
      <c r="ANT95" s="38"/>
      <c r="ANU95" s="38"/>
      <c r="ANV95" s="38"/>
      <c r="ANW95" s="38"/>
      <c r="ANX95" s="38"/>
      <c r="ANY95" s="38"/>
      <c r="ANZ95" s="38"/>
      <c r="AOA95" s="38"/>
      <c r="AOB95" s="38"/>
      <c r="AOC95" s="38"/>
      <c r="AOD95" s="38"/>
      <c r="AOE95" s="38"/>
      <c r="AOF95" s="38"/>
      <c r="AOG95" s="38"/>
      <c r="AOH95" s="38"/>
      <c r="AOI95" s="38"/>
      <c r="AOJ95" s="38"/>
      <c r="AOK95" s="38"/>
      <c r="AOL95" s="38"/>
      <c r="AOM95" s="38"/>
      <c r="AON95" s="38"/>
      <c r="AOO95" s="38"/>
      <c r="AOP95" s="38"/>
      <c r="AOQ95" s="38"/>
      <c r="AOR95" s="38"/>
      <c r="AOS95" s="38"/>
      <c r="AOT95" s="38"/>
      <c r="AOU95" s="38"/>
      <c r="AOV95" s="38"/>
      <c r="AOW95" s="38"/>
      <c r="AOX95" s="38"/>
      <c r="AOY95" s="38"/>
    </row>
    <row r="96" spans="1:1091" x14ac:dyDescent="0.4">
      <c r="A96" s="9" t="s">
        <v>32</v>
      </c>
      <c r="B96" s="28" t="s">
        <v>26</v>
      </c>
      <c r="C96" s="4">
        <v>-4</v>
      </c>
      <c r="D96" s="4">
        <v>2.8</v>
      </c>
      <c r="E96" s="4">
        <v>-10.199999999999999</v>
      </c>
      <c r="F96" s="2">
        <v>-18.899999999999999</v>
      </c>
      <c r="G96" s="2">
        <v>-53.8</v>
      </c>
      <c r="H96" s="2">
        <v>-26.6</v>
      </c>
      <c r="I96" s="2">
        <v>-31.4</v>
      </c>
      <c r="J96" s="2">
        <v>-15.2</v>
      </c>
      <c r="K96" s="2">
        <v>-3.4</v>
      </c>
      <c r="L96" s="2">
        <v>-0.7</v>
      </c>
      <c r="M96" s="2">
        <v>19.899999999999999</v>
      </c>
      <c r="N96" s="2">
        <v>10.1</v>
      </c>
      <c r="O96" s="2">
        <v>12.5</v>
      </c>
      <c r="P96" s="2">
        <v>7.7</v>
      </c>
      <c r="Q96" s="2">
        <v>-1.6</v>
      </c>
      <c r="R96" s="2">
        <v>1.4</v>
      </c>
      <c r="S96" s="2">
        <v>1.2</v>
      </c>
      <c r="T96" s="2">
        <v>2.8</v>
      </c>
      <c r="U96" s="2">
        <v>11.5</v>
      </c>
      <c r="V96" s="2">
        <v>4.9000000000000004</v>
      </c>
      <c r="W96" s="2">
        <v>6.4</v>
      </c>
      <c r="X96" s="2">
        <v>9.3000000000000007</v>
      </c>
      <c r="Y96" s="2">
        <v>1.8</v>
      </c>
      <c r="Z96" s="2">
        <v>7.8</v>
      </c>
      <c r="AA96" s="2">
        <v>9.6</v>
      </c>
      <c r="AB96" s="2">
        <v>1.6</v>
      </c>
      <c r="AC96" s="2">
        <v>5</v>
      </c>
      <c r="AD96" s="2">
        <v>24.7</v>
      </c>
      <c r="AE96" s="2">
        <v>12.3</v>
      </c>
      <c r="AF96" s="2">
        <v>1.8</v>
      </c>
      <c r="AG96" s="2">
        <v>-0.7</v>
      </c>
      <c r="AH96" s="2">
        <v>11</v>
      </c>
      <c r="AI96" s="2">
        <v>0.8</v>
      </c>
      <c r="AJ96" s="2">
        <v>0.7</v>
      </c>
      <c r="AK96" s="2">
        <v>8</v>
      </c>
      <c r="AL96" s="2">
        <v>0</v>
      </c>
      <c r="AM96" s="2">
        <v>1.6</v>
      </c>
      <c r="AN96" s="2">
        <v>1.6</v>
      </c>
      <c r="AO96" s="2">
        <v>1.9</v>
      </c>
      <c r="AP96" s="2">
        <v>1.6</v>
      </c>
      <c r="AQ96" s="2">
        <v>-1.6</v>
      </c>
      <c r="AR96" s="2">
        <v>1.7</v>
      </c>
      <c r="AS96" s="2">
        <v>0</v>
      </c>
      <c r="AT96" s="2">
        <v>0</v>
      </c>
      <c r="AU96" s="2">
        <v>3</v>
      </c>
      <c r="AV96" s="2">
        <v>5.8</v>
      </c>
      <c r="AW96" s="2">
        <v>0.5</v>
      </c>
      <c r="AX96" s="2">
        <v>12</v>
      </c>
      <c r="AY96" s="2">
        <v>10</v>
      </c>
      <c r="AZ96" s="2">
        <v>7.1</v>
      </c>
      <c r="BA96" s="2">
        <v>1</v>
      </c>
      <c r="BB96" s="2">
        <v>1.9</v>
      </c>
      <c r="BC96" s="2">
        <v>-76.3</v>
      </c>
      <c r="BD96" s="2">
        <v>-15.4</v>
      </c>
      <c r="BE96" s="2">
        <v>28.8</v>
      </c>
      <c r="BF96" s="2">
        <v>44.1</v>
      </c>
      <c r="BG96" s="2">
        <v>58</v>
      </c>
      <c r="BH96" s="2">
        <v>9</v>
      </c>
      <c r="BI96" s="2">
        <v>5.2</v>
      </c>
      <c r="BJ96" s="2">
        <v>-5.3</v>
      </c>
      <c r="BK96" s="2">
        <v>1.6</v>
      </c>
      <c r="BL96" s="2">
        <v>0</v>
      </c>
      <c r="BM96" s="2">
        <v>2.7</v>
      </c>
      <c r="BN96" s="2">
        <v>-14.4</v>
      </c>
      <c r="BO96" s="2">
        <v>-7.7</v>
      </c>
      <c r="BP96" s="2">
        <v>2</v>
      </c>
      <c r="BQ96" s="2">
        <v>3.9</v>
      </c>
      <c r="BR96" s="2">
        <v>1.7</v>
      </c>
      <c r="BS96" s="2">
        <v>5.8</v>
      </c>
      <c r="BT96" s="2">
        <v>6.5</v>
      </c>
      <c r="BU96" s="2">
        <v>0</v>
      </c>
      <c r="BV96" s="2">
        <v>0</v>
      </c>
      <c r="BW96" s="2">
        <v>0.5</v>
      </c>
      <c r="BX96" s="2">
        <v>0</v>
      </c>
      <c r="BY96" s="2">
        <v>0</v>
      </c>
      <c r="BZ96" s="67">
        <v>12.2</v>
      </c>
      <c r="CA96" s="77">
        <v>11.8</v>
      </c>
      <c r="CB96" s="77">
        <v>1.8</v>
      </c>
    </row>
    <row r="97" spans="1:1091" x14ac:dyDescent="0.4">
      <c r="A97" s="38"/>
      <c r="B97" s="28" t="s">
        <v>27</v>
      </c>
      <c r="C97" s="2">
        <v>1.3</v>
      </c>
      <c r="D97" s="2">
        <v>2.6</v>
      </c>
      <c r="E97" s="2">
        <v>-11.9</v>
      </c>
      <c r="F97" s="2">
        <v>-41.2</v>
      </c>
      <c r="G97" s="2">
        <v>-39.4</v>
      </c>
      <c r="H97" s="2">
        <v>-8.6</v>
      </c>
      <c r="I97" s="2">
        <v>-18.7</v>
      </c>
      <c r="J97" s="2">
        <v>-10.5</v>
      </c>
      <c r="K97" s="2">
        <v>18.2</v>
      </c>
      <c r="L97" s="2">
        <v>13.9</v>
      </c>
      <c r="M97" s="2">
        <v>24.7</v>
      </c>
      <c r="N97" s="2">
        <v>10.8</v>
      </c>
      <c r="O97" s="2">
        <v>1.9</v>
      </c>
      <c r="P97" s="2">
        <v>-0.5</v>
      </c>
      <c r="Q97" s="2">
        <v>2.6</v>
      </c>
      <c r="R97" s="2">
        <v>7.6</v>
      </c>
      <c r="S97" s="2">
        <v>4.7</v>
      </c>
      <c r="T97" s="2">
        <v>4.9000000000000004</v>
      </c>
      <c r="U97" s="2">
        <v>9.8000000000000007</v>
      </c>
      <c r="V97" s="2">
        <v>-9.1</v>
      </c>
      <c r="W97" s="2">
        <v>-1.7</v>
      </c>
      <c r="X97" s="2">
        <v>-0.1</v>
      </c>
      <c r="Y97" s="2">
        <v>16.100000000000001</v>
      </c>
      <c r="Z97" s="2">
        <v>7.8</v>
      </c>
      <c r="AA97" s="2">
        <v>7.6</v>
      </c>
      <c r="AB97" s="2">
        <v>0.1</v>
      </c>
      <c r="AC97" s="2">
        <v>14.4</v>
      </c>
      <c r="AD97" s="2">
        <v>4</v>
      </c>
      <c r="AE97" s="2">
        <v>0.7</v>
      </c>
      <c r="AF97" s="2">
        <v>0</v>
      </c>
      <c r="AG97" s="2">
        <v>0</v>
      </c>
      <c r="AH97" s="2">
        <v>-4</v>
      </c>
      <c r="AI97" s="2">
        <v>-0.8</v>
      </c>
      <c r="AJ97" s="2">
        <v>1.9</v>
      </c>
      <c r="AK97" s="2">
        <v>1.5</v>
      </c>
      <c r="AL97" s="2">
        <v>2.2999999999999998</v>
      </c>
      <c r="AM97" s="2">
        <v>0.7</v>
      </c>
      <c r="AN97" s="2">
        <v>-2.7</v>
      </c>
      <c r="AO97" s="2">
        <v>4.8</v>
      </c>
      <c r="AP97" s="2">
        <v>-1.6</v>
      </c>
      <c r="AQ97" s="2">
        <v>0</v>
      </c>
      <c r="AR97" s="2">
        <v>-1.7</v>
      </c>
      <c r="AS97" s="2">
        <v>-3.6</v>
      </c>
      <c r="AT97" s="2">
        <v>0</v>
      </c>
      <c r="AU97" s="2">
        <v>-3.3</v>
      </c>
      <c r="AV97" s="2">
        <v>-0.9</v>
      </c>
      <c r="AW97" s="2">
        <v>8.6999999999999993</v>
      </c>
      <c r="AX97" s="2">
        <v>5.2</v>
      </c>
      <c r="AY97" s="2">
        <v>6.6</v>
      </c>
      <c r="AZ97" s="2">
        <v>-6.1</v>
      </c>
      <c r="BA97" s="2">
        <v>3.2</v>
      </c>
      <c r="BB97" s="2">
        <v>-15.1</v>
      </c>
      <c r="BC97" s="2">
        <v>8.3000000000000007</v>
      </c>
      <c r="BD97" s="2">
        <v>25.9</v>
      </c>
      <c r="BE97" s="2">
        <v>29.8</v>
      </c>
      <c r="BF97" s="2">
        <v>63.4</v>
      </c>
      <c r="BG97" s="2">
        <v>0.6</v>
      </c>
      <c r="BH97" s="2">
        <v>2.9</v>
      </c>
      <c r="BI97" s="2">
        <v>2</v>
      </c>
      <c r="BJ97" s="2">
        <v>0</v>
      </c>
      <c r="BK97" s="2">
        <v>1.6</v>
      </c>
      <c r="BL97" s="2">
        <v>-8.1999999999999993</v>
      </c>
      <c r="BM97" s="2">
        <v>-26.4</v>
      </c>
      <c r="BN97" s="2">
        <v>-9.4</v>
      </c>
      <c r="BO97" s="2">
        <v>1.2</v>
      </c>
      <c r="BP97" s="2">
        <v>0</v>
      </c>
      <c r="BQ97" s="2">
        <v>0</v>
      </c>
      <c r="BR97" s="2">
        <v>3.9</v>
      </c>
      <c r="BS97" s="2">
        <v>-1.7</v>
      </c>
      <c r="BT97" s="2">
        <v>0</v>
      </c>
      <c r="BU97" s="2">
        <v>5</v>
      </c>
      <c r="BV97" s="2">
        <v>0</v>
      </c>
      <c r="BW97" s="2">
        <v>1.8</v>
      </c>
      <c r="BX97" s="2">
        <v>7</v>
      </c>
      <c r="BY97" s="2">
        <v>4.2</v>
      </c>
      <c r="BZ97" s="67">
        <v>19.3</v>
      </c>
      <c r="CA97" s="77">
        <v>0.8</v>
      </c>
      <c r="CB97" s="77">
        <v>9.1999999999999993</v>
      </c>
    </row>
    <row r="98" spans="1:1091" s="36" customFormat="1" x14ac:dyDescent="0.4">
      <c r="A98" s="13"/>
      <c r="B98" s="30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70"/>
      <c r="CA98" s="79"/>
      <c r="CB98" s="79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  <c r="AHW98" s="38"/>
      <c r="AHX98" s="38"/>
      <c r="AHY98" s="38"/>
      <c r="AHZ98" s="38"/>
      <c r="AIA98" s="38"/>
      <c r="AIB98" s="38"/>
      <c r="AIC98" s="38"/>
      <c r="AID98" s="38"/>
      <c r="AIE98" s="38"/>
      <c r="AIF98" s="38"/>
      <c r="AIG98" s="38"/>
      <c r="AIH98" s="38"/>
      <c r="AII98" s="38"/>
      <c r="AIJ98" s="38"/>
      <c r="AIK98" s="38"/>
      <c r="AIL98" s="38"/>
      <c r="AIM98" s="38"/>
      <c r="AIN98" s="38"/>
      <c r="AIO98" s="38"/>
      <c r="AIP98" s="38"/>
      <c r="AIQ98" s="38"/>
      <c r="AIR98" s="38"/>
      <c r="AIS98" s="38"/>
      <c r="AIT98" s="38"/>
      <c r="AIU98" s="38"/>
      <c r="AIV98" s="38"/>
      <c r="AIW98" s="38"/>
      <c r="AIX98" s="38"/>
      <c r="AIY98" s="38"/>
      <c r="AIZ98" s="38"/>
      <c r="AJA98" s="38"/>
      <c r="AJB98" s="38"/>
      <c r="AJC98" s="38"/>
      <c r="AJD98" s="38"/>
      <c r="AJE98" s="38"/>
      <c r="AJF98" s="38"/>
      <c r="AJG98" s="38"/>
      <c r="AJH98" s="38"/>
      <c r="AJI98" s="38"/>
      <c r="AJJ98" s="38"/>
      <c r="AJK98" s="38"/>
      <c r="AJL98" s="38"/>
      <c r="AJM98" s="38"/>
      <c r="AJN98" s="38"/>
      <c r="AJO98" s="38"/>
      <c r="AJP98" s="38"/>
      <c r="AJQ98" s="38"/>
      <c r="AJR98" s="38"/>
      <c r="AJS98" s="38"/>
      <c r="AJT98" s="38"/>
      <c r="AJU98" s="38"/>
      <c r="AJV98" s="38"/>
      <c r="AJW98" s="38"/>
      <c r="AJX98" s="38"/>
      <c r="AJY98" s="38"/>
      <c r="AJZ98" s="38"/>
      <c r="AKA98" s="38"/>
      <c r="AKB98" s="38"/>
      <c r="AKC98" s="38"/>
      <c r="AKD98" s="38"/>
      <c r="AKE98" s="38"/>
      <c r="AKF98" s="38"/>
      <c r="AKG98" s="38"/>
      <c r="AKH98" s="38"/>
      <c r="AKI98" s="38"/>
      <c r="AKJ98" s="38"/>
      <c r="AKK98" s="38"/>
      <c r="AKL98" s="38"/>
      <c r="AKM98" s="38"/>
      <c r="AKN98" s="38"/>
      <c r="AKO98" s="38"/>
      <c r="AKP98" s="38"/>
      <c r="AKQ98" s="38"/>
      <c r="AKR98" s="38"/>
      <c r="AKS98" s="38"/>
      <c r="AKT98" s="38"/>
      <c r="AKU98" s="38"/>
      <c r="AKV98" s="38"/>
      <c r="AKW98" s="38"/>
      <c r="AKX98" s="38"/>
      <c r="AKY98" s="38"/>
      <c r="AKZ98" s="38"/>
      <c r="ALA98" s="38"/>
      <c r="ALB98" s="38"/>
      <c r="ALC98" s="38"/>
      <c r="ALD98" s="38"/>
      <c r="ALE98" s="38"/>
      <c r="ALF98" s="38"/>
      <c r="ALG98" s="38"/>
      <c r="ALH98" s="38"/>
      <c r="ALI98" s="38"/>
      <c r="ALJ98" s="38"/>
      <c r="ALK98" s="38"/>
      <c r="ALL98" s="38"/>
      <c r="ALM98" s="38"/>
      <c r="ALN98" s="38"/>
      <c r="ALO98" s="38"/>
      <c r="ALP98" s="38"/>
      <c r="ALQ98" s="38"/>
      <c r="ALR98" s="38"/>
      <c r="ALS98" s="38"/>
      <c r="ALT98" s="38"/>
      <c r="ALU98" s="38"/>
      <c r="ALV98" s="38"/>
      <c r="ALW98" s="38"/>
      <c r="ALX98" s="38"/>
      <c r="ALY98" s="38"/>
      <c r="ALZ98" s="38"/>
      <c r="AMA98" s="38"/>
      <c r="AMB98" s="38"/>
      <c r="AMC98" s="38"/>
      <c r="AMD98" s="38"/>
      <c r="AME98" s="38"/>
      <c r="AMF98" s="38"/>
      <c r="AMG98" s="38"/>
      <c r="AMH98" s="38"/>
      <c r="AMI98" s="38"/>
      <c r="AMJ98" s="38"/>
      <c r="AMK98" s="38"/>
      <c r="AML98" s="38"/>
      <c r="AMM98" s="38"/>
      <c r="AMN98" s="38"/>
      <c r="AMO98" s="38"/>
      <c r="AMP98" s="38"/>
      <c r="AMQ98" s="38"/>
      <c r="AMR98" s="38"/>
      <c r="AMS98" s="38"/>
      <c r="AMT98" s="38"/>
      <c r="AMU98" s="38"/>
      <c r="AMV98" s="38"/>
      <c r="AMW98" s="38"/>
      <c r="AMX98" s="38"/>
      <c r="AMY98" s="38"/>
      <c r="AMZ98" s="38"/>
      <c r="ANA98" s="38"/>
      <c r="ANB98" s="38"/>
      <c r="ANC98" s="38"/>
      <c r="AND98" s="38"/>
      <c r="ANE98" s="38"/>
      <c r="ANF98" s="38"/>
      <c r="ANG98" s="38"/>
      <c r="ANH98" s="38"/>
      <c r="ANI98" s="38"/>
      <c r="ANJ98" s="38"/>
      <c r="ANK98" s="38"/>
      <c r="ANL98" s="38"/>
      <c r="ANM98" s="38"/>
      <c r="ANN98" s="38"/>
      <c r="ANO98" s="38"/>
      <c r="ANP98" s="38"/>
      <c r="ANQ98" s="38"/>
      <c r="ANR98" s="38"/>
      <c r="ANS98" s="38"/>
      <c r="ANT98" s="38"/>
      <c r="ANU98" s="38"/>
      <c r="ANV98" s="38"/>
      <c r="ANW98" s="38"/>
      <c r="ANX98" s="38"/>
      <c r="ANY98" s="38"/>
      <c r="ANZ98" s="38"/>
      <c r="AOA98" s="38"/>
      <c r="AOB98" s="38"/>
      <c r="AOC98" s="38"/>
      <c r="AOD98" s="38"/>
      <c r="AOE98" s="38"/>
      <c r="AOF98" s="38"/>
      <c r="AOG98" s="38"/>
      <c r="AOH98" s="38"/>
      <c r="AOI98" s="38"/>
      <c r="AOJ98" s="38"/>
      <c r="AOK98" s="38"/>
      <c r="AOL98" s="38"/>
      <c r="AOM98" s="38"/>
      <c r="AON98" s="38"/>
      <c r="AOO98" s="38"/>
      <c r="AOP98" s="38"/>
      <c r="AOQ98" s="38"/>
      <c r="AOR98" s="38"/>
      <c r="AOS98" s="38"/>
      <c r="AOT98" s="38"/>
      <c r="AOU98" s="38"/>
      <c r="AOV98" s="38"/>
      <c r="AOW98" s="38"/>
      <c r="AOX98" s="38"/>
      <c r="AOY98" s="38"/>
    </row>
    <row r="99" spans="1:1091" x14ac:dyDescent="0.4">
      <c r="A99" s="9" t="s">
        <v>33</v>
      </c>
      <c r="B99" s="28" t="s">
        <v>26</v>
      </c>
      <c r="C99" s="2">
        <v>-4.4000000000000004</v>
      </c>
      <c r="D99" s="2">
        <v>-1.4</v>
      </c>
      <c r="E99" s="2">
        <v>-3.3</v>
      </c>
      <c r="F99" s="2">
        <v>-11.5</v>
      </c>
      <c r="G99" s="2">
        <v>3.5</v>
      </c>
      <c r="H99" s="2">
        <v>-1.7</v>
      </c>
      <c r="I99" s="2">
        <v>-15.9</v>
      </c>
      <c r="J99" s="2">
        <v>2.7</v>
      </c>
      <c r="K99" s="2">
        <v>-5.8</v>
      </c>
      <c r="L99" s="2">
        <v>0</v>
      </c>
      <c r="M99" s="2">
        <v>0</v>
      </c>
      <c r="N99" s="2">
        <v>4.7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0.2</v>
      </c>
      <c r="U99" s="2">
        <v>-5</v>
      </c>
      <c r="V99" s="2">
        <v>0</v>
      </c>
      <c r="W99" s="2">
        <v>6.8</v>
      </c>
      <c r="X99" s="2">
        <v>6.9</v>
      </c>
      <c r="Y99" s="2">
        <v>2.1</v>
      </c>
      <c r="Z99" s="2">
        <v>7.9</v>
      </c>
      <c r="AA99" s="2">
        <v>0</v>
      </c>
      <c r="AB99" s="2">
        <v>0</v>
      </c>
      <c r="AC99" s="2">
        <v>8.4</v>
      </c>
      <c r="AD99" s="2">
        <v>8.1999999999999993</v>
      </c>
      <c r="AE99" s="2">
        <v>5.9</v>
      </c>
      <c r="AF99" s="2">
        <v>-3.9</v>
      </c>
      <c r="AG99" s="2">
        <v>-22</v>
      </c>
      <c r="AH99" s="2">
        <v>-18.5</v>
      </c>
      <c r="AI99" s="2">
        <v>-0.3</v>
      </c>
      <c r="AJ99" s="2">
        <v>6.1</v>
      </c>
      <c r="AK99" s="2">
        <v>-3.3</v>
      </c>
      <c r="AL99" s="2">
        <v>-1.9</v>
      </c>
      <c r="AM99" s="2">
        <v>-5.0999999999999996</v>
      </c>
      <c r="AN99" s="2">
        <v>1.4</v>
      </c>
      <c r="AO99" s="2">
        <v>-0.8</v>
      </c>
      <c r="AP99" s="2">
        <v>9.1</v>
      </c>
      <c r="AQ99" s="2">
        <v>-5.3</v>
      </c>
      <c r="AR99" s="2">
        <v>-4.0999999999999996</v>
      </c>
      <c r="AS99" s="2">
        <v>-8.9</v>
      </c>
      <c r="AT99" s="2">
        <v>-7.6</v>
      </c>
      <c r="AU99" s="2">
        <v>2.2999999999999998</v>
      </c>
      <c r="AV99" s="2">
        <v>1.8</v>
      </c>
      <c r="AW99" s="2">
        <v>-0.7</v>
      </c>
      <c r="AX99" s="2">
        <v>0.5</v>
      </c>
      <c r="AY99" s="2">
        <v>0.3</v>
      </c>
      <c r="AZ99" s="2">
        <v>-3.1</v>
      </c>
      <c r="BA99" s="2">
        <v>9.5</v>
      </c>
      <c r="BB99" s="2">
        <v>-6.5</v>
      </c>
      <c r="BC99" s="2">
        <v>-11.2</v>
      </c>
      <c r="BD99" s="2">
        <v>-7.9</v>
      </c>
      <c r="BE99" s="2">
        <v>-3.4</v>
      </c>
      <c r="BF99" s="2">
        <v>9.6999999999999993</v>
      </c>
      <c r="BG99" s="2">
        <v>10.5</v>
      </c>
      <c r="BH99" s="2">
        <v>7.1</v>
      </c>
      <c r="BI99" s="2">
        <v>19.5</v>
      </c>
      <c r="BJ99" s="2">
        <v>7.8</v>
      </c>
      <c r="BK99" s="2">
        <v>1.6</v>
      </c>
      <c r="BL99" s="2">
        <v>-1.5</v>
      </c>
      <c r="BM99" s="2">
        <v>-0.9</v>
      </c>
      <c r="BN99" s="2">
        <v>0.9</v>
      </c>
      <c r="BO99" s="2">
        <v>0</v>
      </c>
      <c r="BP99" s="2">
        <v>-3.1</v>
      </c>
      <c r="BQ99" s="2">
        <v>10.199999999999999</v>
      </c>
      <c r="BR99" s="2">
        <v>1.7</v>
      </c>
      <c r="BS99" s="2">
        <v>1.7</v>
      </c>
      <c r="BT99" s="2">
        <v>10.1</v>
      </c>
      <c r="BU99" s="2">
        <v>0</v>
      </c>
      <c r="BV99" s="2">
        <v>1.4</v>
      </c>
      <c r="BW99" s="2">
        <v>0.5</v>
      </c>
      <c r="BX99" s="2">
        <v>18.100000000000001</v>
      </c>
      <c r="BY99" s="2">
        <v>19.3</v>
      </c>
      <c r="BZ99" s="67">
        <v>7</v>
      </c>
      <c r="CA99" s="77">
        <v>9</v>
      </c>
      <c r="CB99" s="77">
        <v>9.1999999999999993</v>
      </c>
    </row>
    <row r="100" spans="1:1091" x14ac:dyDescent="0.4">
      <c r="A100" s="9"/>
      <c r="B100" s="28" t="s">
        <v>27</v>
      </c>
      <c r="C100" s="2">
        <v>-4.4000000000000004</v>
      </c>
      <c r="D100" s="2">
        <v>3.1</v>
      </c>
      <c r="E100" s="2">
        <v>2.1</v>
      </c>
      <c r="F100" s="2">
        <v>-13.1</v>
      </c>
      <c r="G100" s="2">
        <v>-6.5</v>
      </c>
      <c r="H100" s="2">
        <v>-7.7</v>
      </c>
      <c r="I100" s="2">
        <v>-18.2</v>
      </c>
      <c r="J100" s="2">
        <v>7.4</v>
      </c>
      <c r="K100" s="2">
        <v>0</v>
      </c>
      <c r="L100" s="2">
        <v>5.5</v>
      </c>
      <c r="M100" s="2">
        <v>4.3</v>
      </c>
      <c r="N100" s="2">
        <v>0</v>
      </c>
      <c r="O100" s="2">
        <v>-0.6</v>
      </c>
      <c r="P100" s="2">
        <v>4.5999999999999996</v>
      </c>
      <c r="Q100" s="2">
        <v>0</v>
      </c>
      <c r="R100" s="2">
        <v>15.7</v>
      </c>
      <c r="S100" s="2">
        <v>4.5</v>
      </c>
      <c r="T100" s="2">
        <v>0</v>
      </c>
      <c r="U100" s="2">
        <v>-5</v>
      </c>
      <c r="V100" s="2">
        <v>-8.6</v>
      </c>
      <c r="W100" s="2">
        <v>0</v>
      </c>
      <c r="X100" s="2">
        <v>0</v>
      </c>
      <c r="Y100" s="2">
        <v>0</v>
      </c>
      <c r="Z100" s="2">
        <v>7.9</v>
      </c>
      <c r="AA100" s="2">
        <v>0</v>
      </c>
      <c r="AB100" s="2">
        <v>8.4</v>
      </c>
      <c r="AC100" s="2">
        <v>0</v>
      </c>
      <c r="AD100" s="2">
        <v>0</v>
      </c>
      <c r="AE100" s="2">
        <v>-7.3</v>
      </c>
      <c r="AF100" s="2">
        <v>-1.6</v>
      </c>
      <c r="AG100" s="2">
        <v>-5.0999999999999996</v>
      </c>
      <c r="AH100" s="2">
        <v>-9</v>
      </c>
      <c r="AI100" s="2">
        <v>6</v>
      </c>
      <c r="AJ100" s="2">
        <v>-0.7</v>
      </c>
      <c r="AK100" s="2">
        <v>-7.5</v>
      </c>
      <c r="AL100" s="2">
        <v>0</v>
      </c>
      <c r="AM100" s="2">
        <v>2.1</v>
      </c>
      <c r="AN100" s="2">
        <v>1.9</v>
      </c>
      <c r="AO100" s="2">
        <v>1.8</v>
      </c>
      <c r="AP100" s="2">
        <v>-5.3</v>
      </c>
      <c r="AQ100" s="2">
        <v>0</v>
      </c>
      <c r="AR100" s="2">
        <v>-8.6999999999999993</v>
      </c>
      <c r="AS100" s="2">
        <v>-7.6</v>
      </c>
      <c r="AT100" s="2">
        <v>5.5</v>
      </c>
      <c r="AU100" s="2">
        <v>1.6</v>
      </c>
      <c r="AV100" s="2">
        <v>-1.5</v>
      </c>
      <c r="AW100" s="2">
        <v>0.4</v>
      </c>
      <c r="AX100" s="2">
        <v>0.3</v>
      </c>
      <c r="AY100" s="2">
        <v>-9.4</v>
      </c>
      <c r="AZ100" s="2">
        <v>4.5999999999999996</v>
      </c>
      <c r="BA100" s="2">
        <v>3.2</v>
      </c>
      <c r="BB100" s="2">
        <v>-18.2</v>
      </c>
      <c r="BC100" s="2">
        <v>-2.1</v>
      </c>
      <c r="BD100" s="2">
        <v>-11.2</v>
      </c>
      <c r="BE100" s="2">
        <v>10.3</v>
      </c>
      <c r="BF100" s="2">
        <v>15</v>
      </c>
      <c r="BG100" s="2">
        <v>2.4</v>
      </c>
      <c r="BH100" s="2">
        <v>24.2</v>
      </c>
      <c r="BI100" s="2">
        <v>22.9</v>
      </c>
      <c r="BJ100" s="2">
        <v>0</v>
      </c>
      <c r="BK100" s="2">
        <v>1.6</v>
      </c>
      <c r="BL100" s="2">
        <v>1</v>
      </c>
      <c r="BM100" s="2">
        <v>-1.8</v>
      </c>
      <c r="BN100" s="2">
        <v>-1.6</v>
      </c>
      <c r="BO100" s="2">
        <v>1.2</v>
      </c>
      <c r="BP100" s="2">
        <v>9.5</v>
      </c>
      <c r="BQ100" s="2">
        <v>1.8</v>
      </c>
      <c r="BR100" s="2">
        <v>1.7</v>
      </c>
      <c r="BS100" s="2">
        <v>2.5</v>
      </c>
      <c r="BT100" s="2">
        <v>0</v>
      </c>
      <c r="BU100" s="2">
        <v>-2.2999999999999998</v>
      </c>
      <c r="BV100" s="2">
        <v>0.5</v>
      </c>
      <c r="BW100" s="2">
        <v>3.6</v>
      </c>
      <c r="BX100" s="2">
        <v>19.600000000000001</v>
      </c>
      <c r="BY100" s="2">
        <v>21.8</v>
      </c>
      <c r="BZ100" s="67">
        <v>1</v>
      </c>
      <c r="CA100" s="77">
        <v>9.8000000000000007</v>
      </c>
      <c r="CB100" s="77">
        <v>7</v>
      </c>
    </row>
    <row r="101" spans="1:1091" s="36" customFormat="1" x14ac:dyDescent="0.4">
      <c r="A101" s="13"/>
      <c r="B101" s="30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Z101" s="71"/>
      <c r="CA101" s="55"/>
      <c r="CB101" s="55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  <c r="AHW101" s="38"/>
      <c r="AHX101" s="38"/>
      <c r="AHY101" s="38"/>
      <c r="AHZ101" s="38"/>
      <c r="AIA101" s="38"/>
      <c r="AIB101" s="38"/>
      <c r="AIC101" s="38"/>
      <c r="AID101" s="38"/>
      <c r="AIE101" s="38"/>
      <c r="AIF101" s="38"/>
      <c r="AIG101" s="38"/>
      <c r="AIH101" s="38"/>
      <c r="AII101" s="38"/>
      <c r="AIJ101" s="38"/>
      <c r="AIK101" s="38"/>
      <c r="AIL101" s="38"/>
      <c r="AIM101" s="38"/>
      <c r="AIN101" s="38"/>
      <c r="AIO101" s="38"/>
      <c r="AIP101" s="38"/>
      <c r="AIQ101" s="38"/>
      <c r="AIR101" s="38"/>
      <c r="AIS101" s="38"/>
      <c r="AIT101" s="38"/>
      <c r="AIU101" s="38"/>
      <c r="AIV101" s="38"/>
      <c r="AIW101" s="38"/>
      <c r="AIX101" s="38"/>
      <c r="AIY101" s="38"/>
      <c r="AIZ101" s="38"/>
      <c r="AJA101" s="38"/>
      <c r="AJB101" s="38"/>
      <c r="AJC101" s="38"/>
      <c r="AJD101" s="38"/>
      <c r="AJE101" s="38"/>
      <c r="AJF101" s="38"/>
      <c r="AJG101" s="38"/>
      <c r="AJH101" s="38"/>
      <c r="AJI101" s="38"/>
      <c r="AJJ101" s="38"/>
      <c r="AJK101" s="38"/>
      <c r="AJL101" s="38"/>
      <c r="AJM101" s="38"/>
      <c r="AJN101" s="38"/>
      <c r="AJO101" s="38"/>
      <c r="AJP101" s="38"/>
      <c r="AJQ101" s="38"/>
      <c r="AJR101" s="38"/>
      <c r="AJS101" s="38"/>
      <c r="AJT101" s="38"/>
      <c r="AJU101" s="38"/>
      <c r="AJV101" s="38"/>
      <c r="AJW101" s="38"/>
      <c r="AJX101" s="38"/>
      <c r="AJY101" s="38"/>
      <c r="AJZ101" s="38"/>
      <c r="AKA101" s="38"/>
      <c r="AKB101" s="38"/>
      <c r="AKC101" s="38"/>
      <c r="AKD101" s="38"/>
      <c r="AKE101" s="38"/>
      <c r="AKF101" s="38"/>
      <c r="AKG101" s="38"/>
      <c r="AKH101" s="38"/>
      <c r="AKI101" s="38"/>
      <c r="AKJ101" s="38"/>
      <c r="AKK101" s="38"/>
      <c r="AKL101" s="38"/>
      <c r="AKM101" s="38"/>
      <c r="AKN101" s="38"/>
      <c r="AKO101" s="38"/>
      <c r="AKP101" s="38"/>
      <c r="AKQ101" s="38"/>
      <c r="AKR101" s="38"/>
      <c r="AKS101" s="38"/>
      <c r="AKT101" s="38"/>
      <c r="AKU101" s="38"/>
      <c r="AKV101" s="38"/>
      <c r="AKW101" s="38"/>
      <c r="AKX101" s="38"/>
      <c r="AKY101" s="38"/>
      <c r="AKZ101" s="38"/>
      <c r="ALA101" s="38"/>
      <c r="ALB101" s="38"/>
      <c r="ALC101" s="38"/>
      <c r="ALD101" s="38"/>
      <c r="ALE101" s="38"/>
      <c r="ALF101" s="38"/>
      <c r="ALG101" s="38"/>
      <c r="ALH101" s="38"/>
      <c r="ALI101" s="38"/>
      <c r="ALJ101" s="38"/>
      <c r="ALK101" s="38"/>
      <c r="ALL101" s="38"/>
      <c r="ALM101" s="38"/>
      <c r="ALN101" s="38"/>
      <c r="ALO101" s="38"/>
      <c r="ALP101" s="38"/>
      <c r="ALQ101" s="38"/>
      <c r="ALR101" s="38"/>
      <c r="ALS101" s="38"/>
      <c r="ALT101" s="38"/>
      <c r="ALU101" s="38"/>
      <c r="ALV101" s="38"/>
      <c r="ALW101" s="38"/>
      <c r="ALX101" s="38"/>
      <c r="ALY101" s="38"/>
      <c r="ALZ101" s="38"/>
      <c r="AMA101" s="38"/>
      <c r="AMB101" s="38"/>
      <c r="AMC101" s="38"/>
      <c r="AMD101" s="38"/>
      <c r="AME101" s="38"/>
      <c r="AMF101" s="38"/>
      <c r="AMG101" s="38"/>
      <c r="AMH101" s="38"/>
      <c r="AMI101" s="38"/>
      <c r="AMJ101" s="38"/>
      <c r="AMK101" s="38"/>
      <c r="AML101" s="38"/>
      <c r="AMM101" s="38"/>
      <c r="AMN101" s="38"/>
      <c r="AMO101" s="38"/>
      <c r="AMP101" s="38"/>
      <c r="AMQ101" s="38"/>
      <c r="AMR101" s="38"/>
      <c r="AMS101" s="38"/>
      <c r="AMT101" s="38"/>
      <c r="AMU101" s="38"/>
      <c r="AMV101" s="38"/>
      <c r="AMW101" s="38"/>
      <c r="AMX101" s="38"/>
      <c r="AMY101" s="38"/>
      <c r="AMZ101" s="38"/>
      <c r="ANA101" s="38"/>
      <c r="ANB101" s="38"/>
      <c r="ANC101" s="38"/>
      <c r="AND101" s="38"/>
      <c r="ANE101" s="38"/>
      <c r="ANF101" s="38"/>
      <c r="ANG101" s="38"/>
      <c r="ANH101" s="38"/>
      <c r="ANI101" s="38"/>
      <c r="ANJ101" s="38"/>
      <c r="ANK101" s="38"/>
      <c r="ANL101" s="38"/>
      <c r="ANM101" s="38"/>
      <c r="ANN101" s="38"/>
      <c r="ANO101" s="38"/>
      <c r="ANP101" s="38"/>
      <c r="ANQ101" s="38"/>
      <c r="ANR101" s="38"/>
      <c r="ANS101" s="38"/>
      <c r="ANT101" s="38"/>
      <c r="ANU101" s="38"/>
      <c r="ANV101" s="38"/>
      <c r="ANW101" s="38"/>
      <c r="ANX101" s="38"/>
      <c r="ANY101" s="38"/>
      <c r="ANZ101" s="38"/>
      <c r="AOA101" s="38"/>
      <c r="AOB101" s="38"/>
      <c r="AOC101" s="38"/>
      <c r="AOD101" s="38"/>
      <c r="AOE101" s="38"/>
      <c r="AOF101" s="38"/>
      <c r="AOG101" s="38"/>
      <c r="AOH101" s="38"/>
      <c r="AOI101" s="38"/>
      <c r="AOJ101" s="38"/>
      <c r="AOK101" s="38"/>
      <c r="AOL101" s="38"/>
      <c r="AOM101" s="38"/>
      <c r="AON101" s="38"/>
      <c r="AOO101" s="38"/>
      <c r="AOP101" s="38"/>
      <c r="AOQ101" s="38"/>
      <c r="AOR101" s="38"/>
      <c r="AOS101" s="38"/>
      <c r="AOT101" s="38"/>
      <c r="AOU101" s="38"/>
      <c r="AOV101" s="38"/>
      <c r="AOW101" s="38"/>
      <c r="AOX101" s="38"/>
      <c r="AOY101" s="38"/>
    </row>
    <row r="102" spans="1:1091" x14ac:dyDescent="0.4">
      <c r="A102" s="85" t="s">
        <v>104</v>
      </c>
      <c r="B102" s="29" t="s">
        <v>142</v>
      </c>
      <c r="C102" s="2" t="s">
        <v>46</v>
      </c>
      <c r="D102" s="2" t="s">
        <v>46</v>
      </c>
      <c r="E102" s="2" t="s">
        <v>46</v>
      </c>
      <c r="F102" s="2" t="s">
        <v>46</v>
      </c>
      <c r="G102" s="2" t="s">
        <v>46</v>
      </c>
      <c r="H102" s="2" t="s">
        <v>46</v>
      </c>
      <c r="I102" s="2" t="s">
        <v>46</v>
      </c>
      <c r="J102" s="2">
        <v>47.4</v>
      </c>
      <c r="K102" s="2" t="s">
        <v>46</v>
      </c>
      <c r="L102" s="2" t="s">
        <v>46</v>
      </c>
      <c r="M102" s="2" t="s">
        <v>46</v>
      </c>
      <c r="N102" s="2" t="s">
        <v>46</v>
      </c>
      <c r="O102" s="2" t="s">
        <v>46</v>
      </c>
      <c r="P102" s="2" t="s">
        <v>46</v>
      </c>
      <c r="Q102" s="2" t="s">
        <v>46</v>
      </c>
      <c r="R102" s="2" t="s">
        <v>46</v>
      </c>
      <c r="S102" s="2" t="s">
        <v>46</v>
      </c>
      <c r="T102" s="2" t="s">
        <v>46</v>
      </c>
      <c r="U102" s="2" t="s">
        <v>46</v>
      </c>
      <c r="V102" s="2" t="s">
        <v>46</v>
      </c>
      <c r="W102" s="2" t="s">
        <v>46</v>
      </c>
      <c r="X102" s="2" t="s">
        <v>46</v>
      </c>
      <c r="Y102" s="2" t="s">
        <v>46</v>
      </c>
      <c r="Z102" s="2" t="s">
        <v>46</v>
      </c>
      <c r="AA102" s="2" t="s">
        <v>46</v>
      </c>
      <c r="AB102" s="2" t="s">
        <v>46</v>
      </c>
      <c r="AC102" s="2" t="s">
        <v>46</v>
      </c>
      <c r="AD102" s="2" t="s">
        <v>46</v>
      </c>
      <c r="AE102" s="2" t="s">
        <v>46</v>
      </c>
      <c r="AF102" s="2" t="s">
        <v>46</v>
      </c>
      <c r="AG102" s="2" t="s">
        <v>46</v>
      </c>
      <c r="AH102" s="2" t="s">
        <v>46</v>
      </c>
      <c r="AI102" s="2" t="s">
        <v>46</v>
      </c>
      <c r="AJ102" s="2" t="s">
        <v>46</v>
      </c>
      <c r="AK102" s="2" t="s">
        <v>46</v>
      </c>
      <c r="AL102" s="2" t="s">
        <v>46</v>
      </c>
      <c r="AM102" s="2" t="s">
        <v>46</v>
      </c>
      <c r="AN102" s="2" t="s">
        <v>46</v>
      </c>
      <c r="AO102" s="2" t="s">
        <v>46</v>
      </c>
      <c r="AP102" s="2" t="s">
        <v>46</v>
      </c>
      <c r="AQ102" s="2" t="s">
        <v>46</v>
      </c>
      <c r="AR102" s="2" t="s">
        <v>46</v>
      </c>
      <c r="AS102" s="2" t="s">
        <v>46</v>
      </c>
      <c r="AT102" s="2" t="s">
        <v>46</v>
      </c>
      <c r="AU102" s="2" t="s">
        <v>46</v>
      </c>
      <c r="AV102" s="2" t="s">
        <v>46</v>
      </c>
      <c r="AW102" s="2" t="s">
        <v>46</v>
      </c>
      <c r="AX102" s="2" t="s">
        <v>46</v>
      </c>
      <c r="AY102" s="2" t="s">
        <v>46</v>
      </c>
      <c r="AZ102" s="2" t="s">
        <v>46</v>
      </c>
      <c r="BA102" s="2" t="s">
        <v>46</v>
      </c>
      <c r="BB102" s="2" t="s">
        <v>46</v>
      </c>
      <c r="BC102" s="2" t="s">
        <v>46</v>
      </c>
      <c r="BD102" s="2" t="s">
        <v>46</v>
      </c>
      <c r="BE102" s="2" t="s">
        <v>46</v>
      </c>
      <c r="BF102" s="2" t="s">
        <v>46</v>
      </c>
      <c r="BG102" s="2" t="s">
        <v>46</v>
      </c>
      <c r="BH102" s="2" t="s">
        <v>46</v>
      </c>
      <c r="BI102" s="2" t="s">
        <v>46</v>
      </c>
      <c r="BJ102" s="2" t="s">
        <v>46</v>
      </c>
      <c r="BK102" s="2" t="s">
        <v>46</v>
      </c>
      <c r="BL102" s="2" t="s">
        <v>46</v>
      </c>
      <c r="BM102" s="2" t="s">
        <v>46</v>
      </c>
      <c r="BN102" s="2" t="s">
        <v>46</v>
      </c>
      <c r="BO102" s="2" t="s">
        <v>46</v>
      </c>
      <c r="BP102" s="2" t="s">
        <v>46</v>
      </c>
      <c r="BQ102" s="2" t="s">
        <v>46</v>
      </c>
      <c r="BR102" s="2" t="s">
        <v>46</v>
      </c>
      <c r="BS102" s="2" t="s">
        <v>46</v>
      </c>
      <c r="BT102" s="2" t="s">
        <v>46</v>
      </c>
      <c r="BU102" s="2" t="s">
        <v>46</v>
      </c>
      <c r="BV102" s="2" t="s">
        <v>46</v>
      </c>
      <c r="BW102" s="2" t="s">
        <v>46</v>
      </c>
      <c r="BX102" s="2" t="s">
        <v>46</v>
      </c>
      <c r="BY102" s="38" t="s">
        <v>46</v>
      </c>
      <c r="BZ102" s="72" t="s">
        <v>46</v>
      </c>
      <c r="CA102" s="56" t="s">
        <v>46</v>
      </c>
      <c r="CB102" s="56" t="s">
        <v>46</v>
      </c>
    </row>
    <row r="103" spans="1:1091" x14ac:dyDescent="0.4">
      <c r="A103" s="89"/>
      <c r="B103" s="28"/>
      <c r="BT103"/>
      <c r="BX103"/>
      <c r="BZ103" s="68"/>
      <c r="CA103"/>
      <c r="CB103"/>
    </row>
    <row r="104" spans="1:1091" s="36" customFormat="1" x14ac:dyDescent="0.4">
      <c r="A104" s="90"/>
      <c r="B104" s="30"/>
      <c r="C104" s="13"/>
      <c r="D104" s="13"/>
      <c r="BO104" s="3"/>
      <c r="BZ104" s="71"/>
      <c r="CA104" s="55"/>
      <c r="CB104" s="55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  <c r="AHW104" s="38"/>
      <c r="AHX104" s="38"/>
      <c r="AHY104" s="38"/>
      <c r="AHZ104" s="38"/>
      <c r="AIA104" s="38"/>
      <c r="AIB104" s="38"/>
      <c r="AIC104" s="38"/>
      <c r="AID104" s="38"/>
      <c r="AIE104" s="38"/>
      <c r="AIF104" s="38"/>
      <c r="AIG104" s="38"/>
      <c r="AIH104" s="38"/>
      <c r="AII104" s="38"/>
      <c r="AIJ104" s="38"/>
      <c r="AIK104" s="38"/>
      <c r="AIL104" s="38"/>
      <c r="AIM104" s="38"/>
      <c r="AIN104" s="38"/>
      <c r="AIO104" s="38"/>
      <c r="AIP104" s="38"/>
      <c r="AIQ104" s="38"/>
      <c r="AIR104" s="38"/>
      <c r="AIS104" s="38"/>
      <c r="AIT104" s="38"/>
      <c r="AIU104" s="38"/>
      <c r="AIV104" s="38"/>
      <c r="AIW104" s="38"/>
      <c r="AIX104" s="38"/>
      <c r="AIY104" s="38"/>
      <c r="AIZ104" s="38"/>
      <c r="AJA104" s="38"/>
      <c r="AJB104" s="38"/>
      <c r="AJC104" s="38"/>
      <c r="AJD104" s="38"/>
      <c r="AJE104" s="38"/>
      <c r="AJF104" s="38"/>
      <c r="AJG104" s="38"/>
      <c r="AJH104" s="38"/>
      <c r="AJI104" s="38"/>
      <c r="AJJ104" s="38"/>
      <c r="AJK104" s="38"/>
      <c r="AJL104" s="38"/>
      <c r="AJM104" s="38"/>
      <c r="AJN104" s="38"/>
      <c r="AJO104" s="38"/>
      <c r="AJP104" s="38"/>
      <c r="AJQ104" s="38"/>
      <c r="AJR104" s="38"/>
      <c r="AJS104" s="38"/>
      <c r="AJT104" s="38"/>
      <c r="AJU104" s="38"/>
      <c r="AJV104" s="38"/>
      <c r="AJW104" s="38"/>
      <c r="AJX104" s="38"/>
      <c r="AJY104" s="38"/>
      <c r="AJZ104" s="38"/>
      <c r="AKA104" s="38"/>
      <c r="AKB104" s="38"/>
      <c r="AKC104" s="38"/>
      <c r="AKD104" s="38"/>
      <c r="AKE104" s="38"/>
      <c r="AKF104" s="38"/>
      <c r="AKG104" s="38"/>
      <c r="AKH104" s="38"/>
      <c r="AKI104" s="38"/>
      <c r="AKJ104" s="38"/>
      <c r="AKK104" s="38"/>
      <c r="AKL104" s="38"/>
      <c r="AKM104" s="38"/>
      <c r="AKN104" s="38"/>
      <c r="AKO104" s="38"/>
      <c r="AKP104" s="38"/>
      <c r="AKQ104" s="38"/>
      <c r="AKR104" s="38"/>
      <c r="AKS104" s="38"/>
      <c r="AKT104" s="38"/>
      <c r="AKU104" s="38"/>
      <c r="AKV104" s="38"/>
      <c r="AKW104" s="38"/>
      <c r="AKX104" s="38"/>
      <c r="AKY104" s="38"/>
      <c r="AKZ104" s="38"/>
      <c r="ALA104" s="38"/>
      <c r="ALB104" s="38"/>
      <c r="ALC104" s="38"/>
      <c r="ALD104" s="38"/>
      <c r="ALE104" s="38"/>
      <c r="ALF104" s="38"/>
      <c r="ALG104" s="38"/>
      <c r="ALH104" s="38"/>
      <c r="ALI104" s="38"/>
      <c r="ALJ104" s="38"/>
      <c r="ALK104" s="38"/>
      <c r="ALL104" s="38"/>
      <c r="ALM104" s="38"/>
      <c r="ALN104" s="38"/>
      <c r="ALO104" s="38"/>
      <c r="ALP104" s="38"/>
      <c r="ALQ104" s="38"/>
      <c r="ALR104" s="38"/>
      <c r="ALS104" s="38"/>
      <c r="ALT104" s="38"/>
      <c r="ALU104" s="38"/>
      <c r="ALV104" s="38"/>
      <c r="ALW104" s="38"/>
      <c r="ALX104" s="38"/>
      <c r="ALY104" s="38"/>
      <c r="ALZ104" s="38"/>
      <c r="AMA104" s="38"/>
      <c r="AMB104" s="38"/>
      <c r="AMC104" s="38"/>
      <c r="AMD104" s="38"/>
      <c r="AME104" s="38"/>
      <c r="AMF104" s="38"/>
      <c r="AMG104" s="38"/>
      <c r="AMH104" s="38"/>
      <c r="AMI104" s="38"/>
      <c r="AMJ104" s="38"/>
      <c r="AMK104" s="38"/>
      <c r="AML104" s="38"/>
      <c r="AMM104" s="38"/>
      <c r="AMN104" s="38"/>
      <c r="AMO104" s="38"/>
      <c r="AMP104" s="38"/>
      <c r="AMQ104" s="38"/>
      <c r="AMR104" s="38"/>
      <c r="AMS104" s="38"/>
      <c r="AMT104" s="38"/>
      <c r="AMU104" s="38"/>
      <c r="AMV104" s="38"/>
      <c r="AMW104" s="38"/>
      <c r="AMX104" s="38"/>
      <c r="AMY104" s="38"/>
      <c r="AMZ104" s="38"/>
      <c r="ANA104" s="38"/>
      <c r="ANB104" s="38"/>
      <c r="ANC104" s="38"/>
      <c r="AND104" s="38"/>
      <c r="ANE104" s="38"/>
      <c r="ANF104" s="38"/>
      <c r="ANG104" s="38"/>
      <c r="ANH104" s="38"/>
      <c r="ANI104" s="38"/>
      <c r="ANJ104" s="38"/>
      <c r="ANK104" s="38"/>
      <c r="ANL104" s="38"/>
      <c r="ANM104" s="38"/>
      <c r="ANN104" s="38"/>
      <c r="ANO104" s="38"/>
      <c r="ANP104" s="38"/>
      <c r="ANQ104" s="38"/>
      <c r="ANR104" s="38"/>
      <c r="ANS104" s="38"/>
      <c r="ANT104" s="38"/>
      <c r="ANU104" s="38"/>
      <c r="ANV104" s="38"/>
      <c r="ANW104" s="38"/>
      <c r="ANX104" s="38"/>
      <c r="ANY104" s="38"/>
      <c r="ANZ104" s="38"/>
      <c r="AOA104" s="38"/>
      <c r="AOB104" s="38"/>
      <c r="AOC104" s="38"/>
      <c r="AOD104" s="38"/>
      <c r="AOE104" s="38"/>
      <c r="AOF104" s="38"/>
      <c r="AOG104" s="38"/>
      <c r="AOH104" s="38"/>
      <c r="AOI104" s="38"/>
      <c r="AOJ104" s="38"/>
      <c r="AOK104" s="38"/>
      <c r="AOL104" s="38"/>
      <c r="AOM104" s="38"/>
      <c r="AON104" s="38"/>
      <c r="AOO104" s="38"/>
      <c r="AOP104" s="38"/>
      <c r="AOQ104" s="38"/>
      <c r="AOR104" s="38"/>
      <c r="AOS104" s="38"/>
      <c r="AOT104" s="38"/>
      <c r="AOU104" s="38"/>
      <c r="AOV104" s="38"/>
      <c r="AOW104" s="38"/>
      <c r="AOX104" s="38"/>
      <c r="AOY104" s="38"/>
    </row>
    <row r="106" spans="1:1091" x14ac:dyDescent="0.4">
      <c r="A106" t="s">
        <v>24</v>
      </c>
    </row>
    <row r="107" spans="1:1091" x14ac:dyDescent="0.4">
      <c r="A107" t="s">
        <v>47</v>
      </c>
    </row>
    <row r="108" spans="1:1091" x14ac:dyDescent="0.4">
      <c r="A108" t="s">
        <v>145</v>
      </c>
      <c r="CA108"/>
      <c r="CB108"/>
    </row>
    <row r="109" spans="1:1091" x14ac:dyDescent="0.4">
      <c r="A109" t="s">
        <v>146</v>
      </c>
      <c r="CA109"/>
      <c r="CB109"/>
    </row>
    <row r="110" spans="1:1091" x14ac:dyDescent="0.4">
      <c r="A110" t="s">
        <v>147</v>
      </c>
      <c r="CA110"/>
      <c r="CB110"/>
    </row>
    <row r="111" spans="1:1091" x14ac:dyDescent="0.4">
      <c r="A111" t="s">
        <v>148</v>
      </c>
      <c r="CA111"/>
      <c r="CB111"/>
    </row>
    <row r="112" spans="1:1091" x14ac:dyDescent="0.4">
      <c r="A112" t="s">
        <v>99</v>
      </c>
      <c r="CA112"/>
      <c r="CB112"/>
    </row>
    <row r="113" spans="1:80" x14ac:dyDescent="0.4">
      <c r="C113" s="2"/>
      <c r="CA113"/>
      <c r="CB113"/>
    </row>
    <row r="114" spans="1:80" x14ac:dyDescent="0.4">
      <c r="A114" s="1"/>
      <c r="D114" s="2"/>
      <c r="E114" s="2"/>
      <c r="F114" s="2"/>
      <c r="CA114"/>
      <c r="CB114"/>
    </row>
    <row r="115" spans="1:80" x14ac:dyDescent="0.4">
      <c r="A115" s="1"/>
      <c r="D115" s="2"/>
      <c r="E115" s="2"/>
      <c r="F115" s="2"/>
    </row>
    <row r="116" spans="1:80" x14ac:dyDescent="0.4">
      <c r="A116" s="1"/>
      <c r="D116" s="2"/>
      <c r="E116" s="2"/>
      <c r="F116" s="2"/>
    </row>
    <row r="117" spans="1:80" x14ac:dyDescent="0.4">
      <c r="A117" s="1"/>
      <c r="D117" s="2"/>
      <c r="E117" s="2"/>
      <c r="F117" s="2"/>
    </row>
    <row r="118" spans="1:80" x14ac:dyDescent="0.4">
      <c r="A118" s="1"/>
      <c r="D118" s="2"/>
      <c r="E118" s="2"/>
      <c r="F118" s="2"/>
    </row>
    <row r="119" spans="1:80" x14ac:dyDescent="0.4">
      <c r="A119" s="1"/>
      <c r="D119" s="2"/>
      <c r="E119" s="2"/>
      <c r="F119" s="2"/>
    </row>
    <row r="120" spans="1:80" x14ac:dyDescent="0.4">
      <c r="D120" s="2"/>
      <c r="E120" s="2"/>
      <c r="F120" s="2"/>
    </row>
    <row r="121" spans="1:80" x14ac:dyDescent="0.4">
      <c r="D121" s="2"/>
      <c r="E121" s="2"/>
      <c r="F121" s="2"/>
    </row>
    <row r="122" spans="1:80" x14ac:dyDescent="0.4">
      <c r="D122" s="2"/>
      <c r="E122" s="2"/>
      <c r="F122" s="2"/>
    </row>
    <row r="123" spans="1:80" x14ac:dyDescent="0.4">
      <c r="D123" s="2"/>
      <c r="E123" s="2"/>
      <c r="F123" s="2"/>
    </row>
    <row r="124" spans="1:80" x14ac:dyDescent="0.4">
      <c r="D124" s="2"/>
      <c r="E124" s="2"/>
      <c r="F124" s="2"/>
    </row>
    <row r="125" spans="1:80" x14ac:dyDescent="0.4">
      <c r="D125" s="2"/>
      <c r="E125" s="2"/>
      <c r="F125" s="2"/>
    </row>
    <row r="126" spans="1:80" x14ac:dyDescent="0.4">
      <c r="D126" s="2"/>
      <c r="E126" s="2"/>
      <c r="F126" s="2"/>
    </row>
    <row r="127" spans="1:80" x14ac:dyDescent="0.4">
      <c r="D127" s="2"/>
      <c r="E127" s="2"/>
      <c r="F127" s="2"/>
    </row>
    <row r="128" spans="1:80" x14ac:dyDescent="0.4">
      <c r="D128" s="2"/>
      <c r="E128" s="2"/>
      <c r="F128" s="2"/>
    </row>
    <row r="129" spans="4:6" x14ac:dyDescent="0.4">
      <c r="D129" s="2"/>
      <c r="E129" s="2"/>
      <c r="F129" s="2"/>
    </row>
    <row r="130" spans="4:6" x14ac:dyDescent="0.4">
      <c r="D130" s="2"/>
      <c r="E130" s="2"/>
      <c r="F130" s="2"/>
    </row>
    <row r="131" spans="4:6" x14ac:dyDescent="0.4">
      <c r="D131" s="2"/>
      <c r="E131" s="2"/>
      <c r="F131" s="2"/>
    </row>
    <row r="132" spans="4:6" x14ac:dyDescent="0.4">
      <c r="D132" s="2"/>
      <c r="E132" s="2"/>
      <c r="F132" s="2"/>
    </row>
    <row r="133" spans="4:6" x14ac:dyDescent="0.4">
      <c r="D133" s="2"/>
      <c r="E133" s="2"/>
      <c r="F133" s="2"/>
    </row>
    <row r="134" spans="4:6" x14ac:dyDescent="0.4">
      <c r="D134" s="2"/>
      <c r="E134" s="2"/>
      <c r="F134" s="2"/>
    </row>
  </sheetData>
  <mergeCells count="41">
    <mergeCell ref="BV16:BY16"/>
    <mergeCell ref="BN16:BQ16"/>
    <mergeCell ref="BJ16:BM16"/>
    <mergeCell ref="BB16:BE16"/>
    <mergeCell ref="AP16:AS16"/>
    <mergeCell ref="AT16:AW16"/>
    <mergeCell ref="AX16:BA16"/>
    <mergeCell ref="BF16:BI16"/>
    <mergeCell ref="BR16:BU16"/>
    <mergeCell ref="AH16:AK16"/>
    <mergeCell ref="AL16:AO16"/>
    <mergeCell ref="AD16:AG16"/>
    <mergeCell ref="Z16:AC16"/>
    <mergeCell ref="V16:Y16"/>
    <mergeCell ref="A18:A19"/>
    <mergeCell ref="S15:AG15"/>
    <mergeCell ref="N16:Q16"/>
    <mergeCell ref="A102:A104"/>
    <mergeCell ref="A51:A52"/>
    <mergeCell ref="A75:A76"/>
    <mergeCell ref="A78:A79"/>
    <mergeCell ref="N91:Q91"/>
    <mergeCell ref="A45:A46"/>
    <mergeCell ref="R91:T91"/>
    <mergeCell ref="R16:T16"/>
    <mergeCell ref="AI15:AW15"/>
    <mergeCell ref="A1:Q1"/>
    <mergeCell ref="J91:M91"/>
    <mergeCell ref="A48:A49"/>
    <mergeCell ref="A57:A58"/>
    <mergeCell ref="A60:A61"/>
    <mergeCell ref="A63:A64"/>
    <mergeCell ref="F91:I91"/>
    <mergeCell ref="A54:A55"/>
    <mergeCell ref="C15:Q15"/>
    <mergeCell ref="C90:Q90"/>
    <mergeCell ref="C91:E91"/>
    <mergeCell ref="C16:E16"/>
    <mergeCell ref="F16:I16"/>
    <mergeCell ref="J16:M16"/>
    <mergeCell ref="C2:Q2"/>
  </mergeCells>
  <phoneticPr fontId="2" type="noConversion"/>
  <pageMargins left="0.39370078740157483" right="0.39370078740157483" top="0.98425196850393704" bottom="0.98425196850393704" header="0.51181102362204722" footer="0.51181102362204722"/>
  <pageSetup paperSize="9" scale="4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2:K340"/>
  <sheetViews>
    <sheetView workbookViewId="0"/>
  </sheetViews>
  <sheetFormatPr defaultRowHeight="12.3" x14ac:dyDescent="0.4"/>
  <sheetData>
    <row r="2" spans="1:11" x14ac:dyDescent="0.4">
      <c r="A2" s="7"/>
      <c r="E2" s="54"/>
      <c r="G2" s="7"/>
      <c r="H2" s="7"/>
      <c r="I2" s="7"/>
      <c r="K2" s="7"/>
    </row>
    <row r="3" spans="1:11" x14ac:dyDescent="0.4">
      <c r="A3" s="7"/>
      <c r="E3" s="54"/>
      <c r="G3" s="7"/>
      <c r="H3" s="7"/>
      <c r="I3" s="7"/>
      <c r="K3" s="7"/>
    </row>
    <row r="4" spans="1:11" x14ac:dyDescent="0.4">
      <c r="A4" s="7"/>
      <c r="E4" s="54"/>
      <c r="G4" s="7"/>
      <c r="H4" s="7"/>
      <c r="I4" s="7"/>
      <c r="K4" s="7"/>
    </row>
    <row r="5" spans="1:11" x14ac:dyDescent="0.4">
      <c r="A5" s="7"/>
      <c r="E5" s="54"/>
      <c r="G5" s="7"/>
      <c r="H5" s="7"/>
      <c r="I5" s="7"/>
      <c r="K5" s="7"/>
    </row>
    <row r="6" spans="1:11" x14ac:dyDescent="0.4">
      <c r="A6" s="7"/>
      <c r="E6" s="54"/>
      <c r="G6" s="7"/>
      <c r="H6" s="7"/>
      <c r="I6" s="7"/>
      <c r="K6" s="7"/>
    </row>
    <row r="7" spans="1:11" x14ac:dyDescent="0.4">
      <c r="A7" s="7"/>
      <c r="E7" s="54"/>
      <c r="G7" s="7"/>
      <c r="H7" s="7"/>
      <c r="I7" s="7"/>
      <c r="K7" s="7"/>
    </row>
    <row r="8" spans="1:11" x14ac:dyDescent="0.4">
      <c r="A8" s="7"/>
      <c r="E8" s="54"/>
      <c r="G8" s="7"/>
      <c r="H8" s="7"/>
      <c r="I8" s="7"/>
      <c r="K8" s="7"/>
    </row>
    <row r="9" spans="1:11" x14ac:dyDescent="0.4">
      <c r="A9" s="7"/>
      <c r="E9" s="54"/>
      <c r="G9" s="7"/>
      <c r="H9" s="7"/>
      <c r="I9" s="7"/>
      <c r="K9" s="7"/>
    </row>
    <row r="10" spans="1:11" x14ac:dyDescent="0.4">
      <c r="A10" s="7"/>
      <c r="E10" s="54"/>
      <c r="G10" s="7"/>
      <c r="H10" s="7"/>
      <c r="I10" s="7"/>
      <c r="K10" s="7"/>
    </row>
    <row r="11" spans="1:11" x14ac:dyDescent="0.4">
      <c r="A11" s="7"/>
      <c r="E11" s="54"/>
      <c r="G11" s="7"/>
      <c r="H11" s="7"/>
      <c r="I11" s="7"/>
      <c r="K11" s="7"/>
    </row>
    <row r="12" spans="1:11" x14ac:dyDescent="0.4">
      <c r="A12" s="7"/>
      <c r="E12" s="54"/>
      <c r="G12" s="7"/>
      <c r="H12" s="7"/>
      <c r="I12" s="7"/>
      <c r="K12" s="7"/>
    </row>
    <row r="13" spans="1:11" x14ac:dyDescent="0.4">
      <c r="A13" s="7"/>
      <c r="E13" s="54"/>
      <c r="G13" s="7"/>
      <c r="H13" s="7"/>
      <c r="I13" s="7"/>
      <c r="K13" s="7"/>
    </row>
    <row r="14" spans="1:11" x14ac:dyDescent="0.4">
      <c r="A14" s="7"/>
      <c r="E14" s="54"/>
      <c r="G14" s="7"/>
      <c r="H14" s="7"/>
      <c r="I14" s="7"/>
      <c r="K14" s="7"/>
    </row>
    <row r="15" spans="1:11" x14ac:dyDescent="0.4">
      <c r="A15" s="7"/>
      <c r="E15" s="54"/>
      <c r="G15" s="7"/>
      <c r="H15" s="7"/>
      <c r="I15" s="7"/>
      <c r="K15" s="7"/>
    </row>
    <row r="16" spans="1:11" x14ac:dyDescent="0.4">
      <c r="A16" s="7"/>
      <c r="E16" s="54"/>
      <c r="G16" s="7"/>
      <c r="H16" s="7"/>
      <c r="I16" s="7"/>
      <c r="K16" s="7"/>
    </row>
    <row r="17" spans="1:11" x14ac:dyDescent="0.4">
      <c r="A17" s="7"/>
      <c r="E17" s="54"/>
      <c r="G17" s="7"/>
      <c r="H17" s="7"/>
      <c r="I17" s="7"/>
      <c r="K17" s="7"/>
    </row>
    <row r="18" spans="1:11" x14ac:dyDescent="0.4">
      <c r="A18" s="7"/>
      <c r="E18" s="54"/>
      <c r="G18" s="7"/>
      <c r="H18" s="7"/>
      <c r="I18" s="7"/>
      <c r="K18" s="7"/>
    </row>
    <row r="19" spans="1:11" x14ac:dyDescent="0.4">
      <c r="A19" s="7"/>
      <c r="E19" s="54"/>
      <c r="G19" s="7"/>
      <c r="H19" s="7"/>
      <c r="I19" s="7"/>
      <c r="K19" s="7"/>
    </row>
    <row r="20" spans="1:11" x14ac:dyDescent="0.4">
      <c r="A20" s="7"/>
      <c r="E20" s="54"/>
      <c r="G20" s="7"/>
      <c r="H20" s="7"/>
      <c r="I20" s="7"/>
      <c r="K20" s="7"/>
    </row>
    <row r="21" spans="1:11" x14ac:dyDescent="0.4">
      <c r="A21" s="7"/>
      <c r="E21" s="54"/>
      <c r="G21" s="7"/>
      <c r="H21" s="7"/>
      <c r="I21" s="7"/>
      <c r="K21" s="7"/>
    </row>
    <row r="22" spans="1:11" x14ac:dyDescent="0.4">
      <c r="A22" s="7"/>
      <c r="E22" s="54"/>
      <c r="G22" s="7"/>
      <c r="H22" s="7"/>
      <c r="I22" s="7"/>
      <c r="K22" s="7"/>
    </row>
    <row r="23" spans="1:11" x14ac:dyDescent="0.4">
      <c r="A23" s="7"/>
      <c r="E23" s="54"/>
      <c r="G23" s="7"/>
      <c r="H23" s="7"/>
      <c r="I23" s="7"/>
      <c r="K23" s="7"/>
    </row>
    <row r="24" spans="1:11" x14ac:dyDescent="0.4">
      <c r="A24" s="7"/>
      <c r="E24" s="54"/>
      <c r="G24" s="7"/>
      <c r="H24" s="7"/>
      <c r="I24" s="7"/>
      <c r="K24" s="7"/>
    </row>
    <row r="25" spans="1:11" x14ac:dyDescent="0.4">
      <c r="A25" s="7"/>
      <c r="E25" s="54"/>
      <c r="G25" s="7"/>
      <c r="H25" s="7"/>
      <c r="I25" s="7"/>
      <c r="K25" s="7"/>
    </row>
    <row r="26" spans="1:11" x14ac:dyDescent="0.4">
      <c r="A26" s="7"/>
      <c r="E26" s="54"/>
      <c r="G26" s="7"/>
      <c r="H26" s="7"/>
      <c r="I26" s="7"/>
      <c r="K26" s="7"/>
    </row>
    <row r="27" spans="1:11" x14ac:dyDescent="0.4">
      <c r="A27" s="7"/>
      <c r="E27" s="54"/>
      <c r="G27" s="7"/>
      <c r="H27" s="7"/>
      <c r="I27" s="7"/>
      <c r="K27" s="7"/>
    </row>
    <row r="28" spans="1:11" x14ac:dyDescent="0.4">
      <c r="A28" s="7"/>
      <c r="E28" s="54"/>
      <c r="G28" s="7"/>
      <c r="H28" s="7"/>
      <c r="I28" s="7"/>
      <c r="K28" s="7"/>
    </row>
    <row r="29" spans="1:11" x14ac:dyDescent="0.4">
      <c r="A29" s="7"/>
      <c r="E29" s="54"/>
      <c r="G29" s="7"/>
      <c r="H29" s="7"/>
      <c r="I29" s="7"/>
      <c r="K29" s="7"/>
    </row>
    <row r="30" spans="1:11" x14ac:dyDescent="0.4">
      <c r="A30" s="7"/>
      <c r="E30" s="54"/>
      <c r="G30" s="7"/>
      <c r="H30" s="7"/>
      <c r="I30" s="7"/>
      <c r="K30" s="7"/>
    </row>
    <row r="31" spans="1:11" x14ac:dyDescent="0.4">
      <c r="A31" s="7"/>
      <c r="E31" s="54"/>
      <c r="G31" s="7"/>
      <c r="H31" s="7"/>
      <c r="I31" s="7"/>
      <c r="K31" s="7"/>
    </row>
    <row r="32" spans="1:11" x14ac:dyDescent="0.4">
      <c r="A32" s="7"/>
      <c r="E32" s="54"/>
      <c r="G32" s="7"/>
      <c r="H32" s="7"/>
      <c r="I32" s="7"/>
      <c r="K32" s="7"/>
    </row>
    <row r="33" spans="1:11" x14ac:dyDescent="0.4">
      <c r="A33" s="7"/>
      <c r="E33" s="54"/>
      <c r="G33" s="7"/>
      <c r="H33" s="7"/>
      <c r="I33" s="7"/>
      <c r="K33" s="7"/>
    </row>
    <row r="34" spans="1:11" x14ac:dyDescent="0.4">
      <c r="A34" s="7"/>
      <c r="E34" s="54"/>
      <c r="G34" s="7"/>
      <c r="H34" s="7"/>
      <c r="I34" s="7"/>
      <c r="K34" s="7"/>
    </row>
    <row r="35" spans="1:11" x14ac:dyDescent="0.4">
      <c r="A35" s="7"/>
      <c r="E35" s="54"/>
      <c r="G35" s="7"/>
      <c r="H35" s="7"/>
      <c r="I35" s="7"/>
      <c r="K35" s="7"/>
    </row>
    <row r="36" spans="1:11" x14ac:dyDescent="0.4">
      <c r="A36" s="7"/>
      <c r="E36" s="54"/>
      <c r="G36" s="7"/>
      <c r="H36" s="7"/>
      <c r="I36" s="7"/>
      <c r="K36" s="7"/>
    </row>
    <row r="37" spans="1:11" x14ac:dyDescent="0.4">
      <c r="A37" s="7"/>
      <c r="E37" s="54"/>
      <c r="G37" s="7"/>
      <c r="H37" s="7"/>
      <c r="I37" s="7"/>
      <c r="K37" s="7"/>
    </row>
    <row r="38" spans="1:11" x14ac:dyDescent="0.4">
      <c r="A38" s="7"/>
      <c r="E38" s="54"/>
      <c r="G38" s="7"/>
      <c r="H38" s="7"/>
      <c r="I38" s="7"/>
      <c r="K38" s="7"/>
    </row>
    <row r="39" spans="1:11" x14ac:dyDescent="0.4">
      <c r="A39" s="7"/>
      <c r="E39" s="54"/>
      <c r="G39" s="7"/>
      <c r="H39" s="7"/>
      <c r="I39" s="7"/>
      <c r="K39" s="7"/>
    </row>
    <row r="40" spans="1:11" x14ac:dyDescent="0.4">
      <c r="A40" s="7"/>
      <c r="E40" s="54"/>
      <c r="G40" s="7"/>
      <c r="H40" s="7"/>
      <c r="I40" s="7"/>
      <c r="K40" s="7"/>
    </row>
    <row r="41" spans="1:11" x14ac:dyDescent="0.4">
      <c r="A41" s="7"/>
      <c r="E41" s="54"/>
      <c r="G41" s="7"/>
      <c r="H41" s="7"/>
      <c r="I41" s="7"/>
      <c r="K41" s="7"/>
    </row>
    <row r="42" spans="1:11" x14ac:dyDescent="0.4">
      <c r="A42" s="7"/>
      <c r="E42" s="54"/>
      <c r="G42" s="7"/>
      <c r="H42" s="7"/>
      <c r="I42" s="7"/>
      <c r="K42" s="7"/>
    </row>
    <row r="43" spans="1:11" x14ac:dyDescent="0.4">
      <c r="A43" s="7"/>
      <c r="E43" s="54"/>
      <c r="G43" s="7"/>
      <c r="H43" s="7"/>
      <c r="I43" s="7"/>
      <c r="K43" s="7"/>
    </row>
    <row r="44" spans="1:11" x14ac:dyDescent="0.4">
      <c r="A44" s="7"/>
      <c r="E44" s="54"/>
      <c r="G44" s="7"/>
      <c r="H44" s="7"/>
      <c r="I44" s="7"/>
      <c r="K44" s="7"/>
    </row>
    <row r="45" spans="1:11" x14ac:dyDescent="0.4">
      <c r="A45" s="7"/>
      <c r="E45" s="54"/>
      <c r="G45" s="7"/>
      <c r="H45" s="7"/>
      <c r="I45" s="7"/>
      <c r="K45" s="7"/>
    </row>
    <row r="46" spans="1:11" x14ac:dyDescent="0.4">
      <c r="A46" s="7"/>
      <c r="E46" s="54"/>
      <c r="G46" s="7"/>
      <c r="H46" s="7"/>
      <c r="I46" s="7"/>
      <c r="K46" s="7"/>
    </row>
    <row r="47" spans="1:11" x14ac:dyDescent="0.4">
      <c r="A47" s="7"/>
      <c r="E47" s="54"/>
      <c r="G47" s="7"/>
      <c r="H47" s="7"/>
      <c r="I47" s="7"/>
      <c r="K47" s="7"/>
    </row>
    <row r="48" spans="1:11" x14ac:dyDescent="0.4">
      <c r="A48" s="7"/>
      <c r="E48" s="54"/>
      <c r="G48" s="7"/>
      <c r="H48" s="7"/>
      <c r="I48" s="7"/>
      <c r="K48" s="7"/>
    </row>
    <row r="49" spans="1:11" x14ac:dyDescent="0.4">
      <c r="A49" s="7"/>
      <c r="E49" s="54"/>
      <c r="G49" s="7"/>
      <c r="H49" s="7"/>
      <c r="I49" s="7"/>
      <c r="K49" s="7"/>
    </row>
    <row r="50" spans="1:11" x14ac:dyDescent="0.4">
      <c r="A50" s="7"/>
      <c r="E50" s="54"/>
      <c r="G50" s="7"/>
      <c r="H50" s="7"/>
      <c r="I50" s="7"/>
      <c r="K50" s="7"/>
    </row>
    <row r="51" spans="1:11" x14ac:dyDescent="0.4">
      <c r="A51" s="7"/>
      <c r="E51" s="54"/>
      <c r="G51" s="7"/>
      <c r="H51" s="7"/>
      <c r="I51" s="7"/>
      <c r="K51" s="7"/>
    </row>
    <row r="52" spans="1:11" x14ac:dyDescent="0.4">
      <c r="A52" s="7"/>
      <c r="E52" s="54"/>
      <c r="G52" s="7"/>
      <c r="H52" s="7"/>
      <c r="I52" s="7"/>
      <c r="K52" s="7"/>
    </row>
    <row r="53" spans="1:11" x14ac:dyDescent="0.4">
      <c r="A53" s="7"/>
      <c r="E53" s="54"/>
      <c r="G53" s="7"/>
      <c r="H53" s="7"/>
      <c r="I53" s="7"/>
      <c r="K53" s="7"/>
    </row>
    <row r="54" spans="1:11" x14ac:dyDescent="0.4">
      <c r="A54" s="7"/>
      <c r="E54" s="54"/>
      <c r="G54" s="7"/>
      <c r="H54" s="7"/>
      <c r="I54" s="7"/>
      <c r="K54" s="7"/>
    </row>
    <row r="55" spans="1:11" x14ac:dyDescent="0.4">
      <c r="A55" s="7"/>
      <c r="E55" s="54"/>
      <c r="G55" s="7"/>
      <c r="H55" s="7"/>
      <c r="I55" s="7"/>
      <c r="K55" s="7"/>
    </row>
    <row r="56" spans="1:11" x14ac:dyDescent="0.4">
      <c r="A56" s="7"/>
      <c r="E56" s="54"/>
      <c r="G56" s="7"/>
      <c r="H56" s="7"/>
      <c r="I56" s="7"/>
      <c r="K56" s="7"/>
    </row>
    <row r="57" spans="1:11" x14ac:dyDescent="0.4">
      <c r="A57" s="7"/>
      <c r="E57" s="54"/>
      <c r="G57" s="7"/>
      <c r="H57" s="7"/>
      <c r="I57" s="7"/>
      <c r="K57" s="7"/>
    </row>
    <row r="58" spans="1:11" x14ac:dyDescent="0.4">
      <c r="A58" s="7"/>
      <c r="E58" s="54"/>
      <c r="G58" s="7"/>
      <c r="H58" s="7"/>
      <c r="I58" s="7"/>
      <c r="K58" s="7"/>
    </row>
    <row r="59" spans="1:11" x14ac:dyDescent="0.4">
      <c r="A59" s="7"/>
      <c r="E59" s="54"/>
      <c r="G59" s="7"/>
      <c r="H59" s="7"/>
      <c r="I59" s="7"/>
      <c r="K59" s="7"/>
    </row>
    <row r="60" spans="1:11" x14ac:dyDescent="0.4">
      <c r="A60" s="7"/>
      <c r="E60" s="54"/>
      <c r="G60" s="7"/>
      <c r="H60" s="7"/>
      <c r="I60" s="7"/>
      <c r="K60" s="7"/>
    </row>
    <row r="61" spans="1:11" x14ac:dyDescent="0.4">
      <c r="A61" s="7"/>
      <c r="E61" s="54"/>
      <c r="G61" s="7"/>
      <c r="H61" s="7"/>
      <c r="I61" s="7"/>
      <c r="K61" s="7"/>
    </row>
    <row r="62" spans="1:11" x14ac:dyDescent="0.4">
      <c r="A62" s="7"/>
      <c r="E62" s="54"/>
      <c r="G62" s="7"/>
      <c r="H62" s="7"/>
      <c r="I62" s="7"/>
      <c r="K62" s="7"/>
    </row>
    <row r="63" spans="1:11" x14ac:dyDescent="0.4">
      <c r="A63" s="7"/>
      <c r="E63" s="54"/>
      <c r="G63" s="7"/>
      <c r="H63" s="7"/>
      <c r="I63" s="7"/>
      <c r="K63" s="7"/>
    </row>
    <row r="64" spans="1:11" x14ac:dyDescent="0.4">
      <c r="A64" s="7"/>
      <c r="E64" s="54"/>
      <c r="G64" s="7"/>
      <c r="H64" s="7"/>
      <c r="I64" s="7"/>
      <c r="K64" s="7"/>
    </row>
    <row r="65" spans="1:11" x14ac:dyDescent="0.4">
      <c r="A65" s="7"/>
      <c r="E65" s="54"/>
      <c r="G65" s="7"/>
      <c r="H65" s="7"/>
      <c r="I65" s="7"/>
      <c r="K65" s="7"/>
    </row>
    <row r="66" spans="1:11" x14ac:dyDescent="0.4">
      <c r="A66" s="7"/>
      <c r="E66" s="54"/>
      <c r="G66" s="7"/>
      <c r="H66" s="7"/>
      <c r="I66" s="7"/>
      <c r="K66" s="7"/>
    </row>
    <row r="67" spans="1:11" x14ac:dyDescent="0.4">
      <c r="A67" s="7"/>
      <c r="E67" s="54"/>
      <c r="G67" s="7"/>
      <c r="H67" s="7"/>
      <c r="I67" s="7"/>
      <c r="K67" s="7"/>
    </row>
    <row r="68" spans="1:11" x14ac:dyDescent="0.4">
      <c r="A68" s="7"/>
      <c r="E68" s="54"/>
      <c r="G68" s="7"/>
      <c r="H68" s="7"/>
      <c r="I68" s="7"/>
      <c r="K68" s="7"/>
    </row>
    <row r="69" spans="1:11" x14ac:dyDescent="0.4">
      <c r="A69" s="7"/>
      <c r="E69" s="54"/>
      <c r="G69" s="7"/>
      <c r="H69" s="7"/>
      <c r="I69" s="7"/>
      <c r="K69" s="7"/>
    </row>
    <row r="70" spans="1:11" x14ac:dyDescent="0.4">
      <c r="A70" s="7"/>
      <c r="E70" s="54"/>
      <c r="G70" s="7"/>
      <c r="H70" s="7"/>
      <c r="I70" s="7"/>
      <c r="K70" s="7"/>
    </row>
    <row r="71" spans="1:11" x14ac:dyDescent="0.4">
      <c r="A71" s="7"/>
      <c r="E71" s="54"/>
      <c r="G71" s="7"/>
      <c r="H71" s="7"/>
      <c r="I71" s="7"/>
      <c r="K71" s="7"/>
    </row>
    <row r="72" spans="1:11" x14ac:dyDescent="0.4">
      <c r="A72" s="7"/>
      <c r="E72" s="54"/>
      <c r="G72" s="7"/>
      <c r="H72" s="7"/>
      <c r="I72" s="7"/>
      <c r="K72" s="7"/>
    </row>
    <row r="73" spans="1:11" x14ac:dyDescent="0.4">
      <c r="A73" s="7"/>
      <c r="E73" s="54"/>
      <c r="G73" s="7"/>
      <c r="H73" s="7"/>
      <c r="I73" s="7"/>
      <c r="K73" s="7"/>
    </row>
    <row r="74" spans="1:11" x14ac:dyDescent="0.4">
      <c r="A74" s="7"/>
      <c r="E74" s="54"/>
      <c r="G74" s="7"/>
      <c r="H74" s="7"/>
      <c r="I74" s="7"/>
      <c r="K74" s="7"/>
    </row>
    <row r="75" spans="1:11" x14ac:dyDescent="0.4">
      <c r="A75" s="7"/>
      <c r="E75" s="54"/>
      <c r="G75" s="7"/>
      <c r="H75" s="7"/>
      <c r="I75" s="7"/>
      <c r="K75" s="7"/>
    </row>
    <row r="76" spans="1:11" x14ac:dyDescent="0.4">
      <c r="A76" s="7"/>
      <c r="E76" s="54"/>
      <c r="G76" s="7"/>
      <c r="H76" s="7"/>
      <c r="I76" s="7"/>
      <c r="K76" s="7"/>
    </row>
    <row r="77" spans="1:11" x14ac:dyDescent="0.4">
      <c r="A77" s="7"/>
      <c r="E77" s="54"/>
      <c r="G77" s="7"/>
      <c r="H77" s="7"/>
      <c r="I77" s="7"/>
      <c r="K77" s="7"/>
    </row>
    <row r="78" spans="1:11" x14ac:dyDescent="0.4">
      <c r="A78" s="7"/>
      <c r="E78" s="54"/>
      <c r="G78" s="7"/>
      <c r="H78" s="7"/>
      <c r="I78" s="7"/>
      <c r="K78" s="7"/>
    </row>
    <row r="79" spans="1:11" x14ac:dyDescent="0.4">
      <c r="A79" s="7"/>
      <c r="E79" s="54"/>
      <c r="G79" s="7"/>
      <c r="H79" s="7"/>
      <c r="I79" s="7"/>
      <c r="K79" s="7"/>
    </row>
    <row r="80" spans="1:11" x14ac:dyDescent="0.4">
      <c r="A80" s="7"/>
      <c r="E80" s="54"/>
      <c r="G80" s="7"/>
      <c r="H80" s="7"/>
      <c r="I80" s="7"/>
      <c r="K80" s="7"/>
    </row>
    <row r="81" spans="1:11" x14ac:dyDescent="0.4">
      <c r="A81" s="7"/>
      <c r="E81" s="54"/>
      <c r="G81" s="7"/>
      <c r="H81" s="7"/>
      <c r="I81" s="7"/>
      <c r="K81" s="7"/>
    </row>
    <row r="82" spans="1:11" x14ac:dyDescent="0.4">
      <c r="A82" s="7"/>
      <c r="E82" s="54"/>
      <c r="G82" s="7"/>
      <c r="H82" s="7"/>
      <c r="I82" s="7"/>
      <c r="K82" s="7"/>
    </row>
    <row r="83" spans="1:11" x14ac:dyDescent="0.4">
      <c r="A83" s="7"/>
      <c r="E83" s="54"/>
      <c r="G83" s="7"/>
      <c r="H83" s="7"/>
      <c r="I83" s="7"/>
      <c r="K83" s="7"/>
    </row>
    <row r="84" spans="1:11" x14ac:dyDescent="0.4">
      <c r="A84" s="7"/>
      <c r="E84" s="54"/>
      <c r="G84" s="7"/>
      <c r="H84" s="7"/>
      <c r="I84" s="7"/>
      <c r="K84" s="7"/>
    </row>
    <row r="85" spans="1:11" x14ac:dyDescent="0.4">
      <c r="A85" s="7"/>
      <c r="E85" s="54"/>
      <c r="G85" s="7"/>
      <c r="H85" s="7"/>
      <c r="I85" s="7"/>
      <c r="K85" s="7"/>
    </row>
    <row r="86" spans="1:11" x14ac:dyDescent="0.4">
      <c r="A86" s="7"/>
      <c r="E86" s="54"/>
      <c r="G86" s="7"/>
      <c r="H86" s="7"/>
      <c r="I86" s="7"/>
      <c r="K86" s="7"/>
    </row>
    <row r="87" spans="1:11" x14ac:dyDescent="0.4">
      <c r="A87" s="7"/>
      <c r="E87" s="54"/>
      <c r="G87" s="7"/>
      <c r="H87" s="7"/>
      <c r="I87" s="7"/>
      <c r="K87" s="7"/>
    </row>
    <row r="88" spans="1:11" x14ac:dyDescent="0.4">
      <c r="A88" s="7"/>
      <c r="E88" s="54"/>
      <c r="G88" s="7"/>
      <c r="H88" s="7"/>
      <c r="I88" s="7"/>
      <c r="K88" s="7"/>
    </row>
    <row r="89" spans="1:11" x14ac:dyDescent="0.4">
      <c r="A89" s="7"/>
      <c r="E89" s="54"/>
      <c r="G89" s="7"/>
      <c r="H89" s="7"/>
      <c r="I89" s="7"/>
      <c r="K89" s="7"/>
    </row>
    <row r="90" spans="1:11" x14ac:dyDescent="0.4">
      <c r="A90" s="7"/>
      <c r="E90" s="54"/>
      <c r="G90" s="7"/>
      <c r="H90" s="7"/>
      <c r="I90" s="7"/>
      <c r="K90" s="7"/>
    </row>
    <row r="91" spans="1:11" x14ac:dyDescent="0.4">
      <c r="A91" s="7"/>
      <c r="E91" s="54"/>
      <c r="G91" s="7"/>
      <c r="H91" s="7"/>
      <c r="I91" s="7"/>
      <c r="K91" s="7"/>
    </row>
    <row r="92" spans="1:11" x14ac:dyDescent="0.4">
      <c r="A92" s="7"/>
      <c r="E92" s="54"/>
      <c r="G92" s="7"/>
      <c r="H92" s="7"/>
      <c r="I92" s="7"/>
      <c r="K92" s="7"/>
    </row>
    <row r="93" spans="1:11" x14ac:dyDescent="0.4">
      <c r="A93" s="7"/>
      <c r="E93" s="54"/>
      <c r="G93" s="7"/>
      <c r="H93" s="7"/>
      <c r="I93" s="7"/>
      <c r="K93" s="7"/>
    </row>
    <row r="94" spans="1:11" x14ac:dyDescent="0.4">
      <c r="A94" s="7"/>
      <c r="E94" s="54"/>
      <c r="G94" s="7"/>
      <c r="H94" s="7"/>
      <c r="I94" s="7"/>
      <c r="K94" s="7"/>
    </row>
    <row r="95" spans="1:11" x14ac:dyDescent="0.4">
      <c r="A95" s="7"/>
      <c r="E95" s="54"/>
      <c r="G95" s="7"/>
      <c r="H95" s="7"/>
      <c r="I95" s="7"/>
      <c r="K95" s="7"/>
    </row>
    <row r="96" spans="1:11" x14ac:dyDescent="0.4">
      <c r="A96" s="7"/>
      <c r="E96" s="54"/>
      <c r="G96" s="7"/>
      <c r="H96" s="7"/>
      <c r="I96" s="7"/>
      <c r="K96" s="7"/>
    </row>
    <row r="97" spans="1:11" x14ac:dyDescent="0.4">
      <c r="A97" s="7"/>
      <c r="E97" s="54"/>
      <c r="G97" s="7"/>
      <c r="H97" s="7"/>
      <c r="I97" s="7"/>
      <c r="K97" s="7"/>
    </row>
    <row r="98" spans="1:11" x14ac:dyDescent="0.4">
      <c r="A98" s="7"/>
      <c r="E98" s="54"/>
      <c r="G98" s="7"/>
      <c r="H98" s="7"/>
      <c r="I98" s="7"/>
      <c r="K98" s="7"/>
    </row>
    <row r="99" spans="1:11" x14ac:dyDescent="0.4">
      <c r="A99" s="7"/>
      <c r="E99" s="54"/>
      <c r="G99" s="7"/>
      <c r="H99" s="7"/>
      <c r="I99" s="7"/>
      <c r="K99" s="7"/>
    </row>
    <row r="100" spans="1:11" x14ac:dyDescent="0.4">
      <c r="A100" s="7"/>
      <c r="E100" s="54"/>
      <c r="G100" s="7"/>
      <c r="H100" s="7"/>
      <c r="I100" s="7"/>
      <c r="K100" s="7"/>
    </row>
    <row r="101" spans="1:11" x14ac:dyDescent="0.4">
      <c r="A101" s="7"/>
      <c r="E101" s="54"/>
      <c r="G101" s="7"/>
      <c r="H101" s="7"/>
      <c r="I101" s="7"/>
      <c r="K101" s="7"/>
    </row>
    <row r="102" spans="1:11" x14ac:dyDescent="0.4">
      <c r="A102" s="7"/>
      <c r="E102" s="54"/>
      <c r="G102" s="7"/>
      <c r="H102" s="7"/>
      <c r="I102" s="7"/>
      <c r="K102" s="7"/>
    </row>
    <row r="103" spans="1:11" x14ac:dyDescent="0.4">
      <c r="A103" s="7"/>
      <c r="E103" s="54"/>
      <c r="G103" s="7"/>
      <c r="H103" s="7"/>
      <c r="I103" s="7"/>
      <c r="K103" s="7"/>
    </row>
    <row r="104" spans="1:11" x14ac:dyDescent="0.4">
      <c r="A104" s="7"/>
      <c r="E104" s="54"/>
      <c r="G104" s="7"/>
      <c r="H104" s="7"/>
      <c r="I104" s="7"/>
      <c r="K104" s="7"/>
    </row>
    <row r="105" spans="1:11" x14ac:dyDescent="0.4">
      <c r="A105" s="7"/>
      <c r="E105" s="54"/>
      <c r="G105" s="7"/>
      <c r="H105" s="7"/>
      <c r="I105" s="7"/>
      <c r="K105" s="7"/>
    </row>
    <row r="106" spans="1:11" x14ac:dyDescent="0.4">
      <c r="A106" s="7"/>
      <c r="E106" s="54"/>
      <c r="G106" s="7"/>
      <c r="H106" s="7"/>
      <c r="I106" s="7"/>
      <c r="K106" s="7"/>
    </row>
    <row r="107" spans="1:11" x14ac:dyDescent="0.4">
      <c r="A107" s="7"/>
      <c r="E107" s="54"/>
      <c r="G107" s="7"/>
      <c r="H107" s="7"/>
      <c r="I107" s="7"/>
      <c r="K107" s="7"/>
    </row>
    <row r="108" spans="1:11" x14ac:dyDescent="0.4">
      <c r="A108" s="7"/>
      <c r="E108" s="54"/>
      <c r="G108" s="7"/>
      <c r="H108" s="7"/>
      <c r="I108" s="7"/>
      <c r="K108" s="7"/>
    </row>
    <row r="109" spans="1:11" x14ac:dyDescent="0.4">
      <c r="A109" s="7"/>
      <c r="E109" s="54"/>
      <c r="G109" s="7"/>
      <c r="H109" s="7"/>
      <c r="I109" s="7"/>
      <c r="K109" s="7"/>
    </row>
    <row r="110" spans="1:11" x14ac:dyDescent="0.4">
      <c r="A110" s="7"/>
      <c r="E110" s="54"/>
      <c r="G110" s="7"/>
      <c r="H110" s="7"/>
      <c r="I110" s="7"/>
      <c r="K110" s="7"/>
    </row>
    <row r="111" spans="1:11" x14ac:dyDescent="0.4">
      <c r="A111" s="7"/>
      <c r="E111" s="54"/>
      <c r="G111" s="7"/>
      <c r="H111" s="7"/>
      <c r="I111" s="7"/>
      <c r="K111" s="7"/>
    </row>
    <row r="112" spans="1:11" x14ac:dyDescent="0.4">
      <c r="A112" s="7"/>
      <c r="E112" s="54"/>
      <c r="G112" s="7"/>
      <c r="H112" s="7"/>
      <c r="I112" s="7"/>
      <c r="K112" s="7"/>
    </row>
    <row r="113" spans="1:11" x14ac:dyDescent="0.4">
      <c r="A113" s="7"/>
      <c r="E113" s="54"/>
      <c r="G113" s="7"/>
      <c r="H113" s="7"/>
      <c r="I113" s="7"/>
      <c r="K113" s="7"/>
    </row>
    <row r="114" spans="1:11" x14ac:dyDescent="0.4">
      <c r="A114" s="7"/>
      <c r="E114" s="54"/>
      <c r="G114" s="7"/>
      <c r="H114" s="7"/>
      <c r="I114" s="7"/>
      <c r="K114" s="7"/>
    </row>
    <row r="115" spans="1:11" x14ac:dyDescent="0.4">
      <c r="A115" s="7"/>
      <c r="E115" s="54"/>
      <c r="G115" s="7"/>
      <c r="H115" s="7"/>
      <c r="I115" s="7"/>
      <c r="K115" s="7"/>
    </row>
    <row r="116" spans="1:11" x14ac:dyDescent="0.4">
      <c r="A116" s="7"/>
      <c r="E116" s="54"/>
      <c r="G116" s="7"/>
      <c r="H116" s="7"/>
      <c r="I116" s="7"/>
      <c r="K116" s="7"/>
    </row>
    <row r="117" spans="1:11" x14ac:dyDescent="0.4">
      <c r="A117" s="7"/>
      <c r="E117" s="54"/>
      <c r="G117" s="7"/>
      <c r="H117" s="7"/>
      <c r="I117" s="7"/>
      <c r="K117" s="7"/>
    </row>
    <row r="118" spans="1:11" x14ac:dyDescent="0.4">
      <c r="A118" s="7"/>
      <c r="E118" s="54"/>
      <c r="G118" s="7"/>
      <c r="H118" s="7"/>
      <c r="I118" s="7"/>
      <c r="K118" s="7"/>
    </row>
    <row r="119" spans="1:11" x14ac:dyDescent="0.4">
      <c r="A119" s="7"/>
      <c r="E119" s="54"/>
      <c r="G119" s="7"/>
      <c r="H119" s="7"/>
      <c r="I119" s="7"/>
      <c r="K119" s="7"/>
    </row>
    <row r="120" spans="1:11" x14ac:dyDescent="0.4">
      <c r="A120" s="7"/>
      <c r="E120" s="54"/>
      <c r="G120" s="7"/>
      <c r="H120" s="7"/>
      <c r="I120" s="7"/>
      <c r="K120" s="7"/>
    </row>
    <row r="121" spans="1:11" x14ac:dyDescent="0.4">
      <c r="A121" s="7"/>
      <c r="E121" s="54"/>
      <c r="G121" s="7"/>
      <c r="H121" s="7"/>
      <c r="I121" s="7"/>
      <c r="K121" s="7"/>
    </row>
    <row r="122" spans="1:11" x14ac:dyDescent="0.4">
      <c r="A122" s="7"/>
      <c r="E122" s="54"/>
      <c r="G122" s="7"/>
      <c r="H122" s="7"/>
      <c r="I122" s="7"/>
      <c r="K122" s="7"/>
    </row>
    <row r="123" spans="1:11" x14ac:dyDescent="0.4">
      <c r="A123" s="7"/>
      <c r="E123" s="54"/>
      <c r="G123" s="7"/>
      <c r="H123" s="7"/>
      <c r="I123" s="7"/>
      <c r="K123" s="7"/>
    </row>
    <row r="124" spans="1:11" x14ac:dyDescent="0.4">
      <c r="A124" s="7"/>
      <c r="E124" s="54"/>
      <c r="G124" s="7"/>
      <c r="H124" s="7"/>
      <c r="I124" s="7"/>
      <c r="K124" s="7"/>
    </row>
    <row r="125" spans="1:11" x14ac:dyDescent="0.4">
      <c r="A125" s="7"/>
      <c r="E125" s="54"/>
      <c r="G125" s="7"/>
      <c r="H125" s="7"/>
      <c r="I125" s="7"/>
      <c r="K125" s="7"/>
    </row>
    <row r="126" spans="1:11" x14ac:dyDescent="0.4">
      <c r="A126" s="7"/>
      <c r="E126" s="54"/>
      <c r="G126" s="7"/>
      <c r="H126" s="7"/>
      <c r="I126" s="7"/>
      <c r="K126" s="7"/>
    </row>
    <row r="127" spans="1:11" x14ac:dyDescent="0.4">
      <c r="A127" s="7"/>
      <c r="E127" s="54"/>
      <c r="G127" s="7"/>
      <c r="H127" s="7"/>
      <c r="I127" s="7"/>
      <c r="K127" s="7"/>
    </row>
    <row r="128" spans="1:11" x14ac:dyDescent="0.4">
      <c r="A128" s="7"/>
      <c r="E128" s="54"/>
      <c r="G128" s="7"/>
      <c r="H128" s="7"/>
      <c r="I128" s="7"/>
      <c r="K128" s="7"/>
    </row>
    <row r="129" spans="1:11" x14ac:dyDescent="0.4">
      <c r="A129" s="7"/>
      <c r="E129" s="54"/>
      <c r="G129" s="7"/>
      <c r="H129" s="7"/>
      <c r="I129" s="7"/>
      <c r="K129" s="7"/>
    </row>
    <row r="130" spans="1:11" x14ac:dyDescent="0.4">
      <c r="A130" s="7"/>
      <c r="E130" s="54"/>
      <c r="G130" s="7"/>
      <c r="H130" s="7"/>
      <c r="I130" s="7"/>
      <c r="K130" s="7"/>
    </row>
    <row r="131" spans="1:11" x14ac:dyDescent="0.4">
      <c r="A131" s="7"/>
      <c r="E131" s="54"/>
      <c r="G131" s="7"/>
      <c r="H131" s="7"/>
      <c r="I131" s="7"/>
      <c r="K131" s="7"/>
    </row>
    <row r="132" spans="1:11" x14ac:dyDescent="0.4">
      <c r="A132" s="7"/>
      <c r="E132" s="54"/>
      <c r="G132" s="7"/>
      <c r="H132" s="7"/>
      <c r="I132" s="7"/>
      <c r="K132" s="7"/>
    </row>
    <row r="133" spans="1:11" x14ac:dyDescent="0.4">
      <c r="A133" s="7"/>
      <c r="E133" s="54"/>
      <c r="G133" s="7"/>
      <c r="H133" s="7"/>
      <c r="I133" s="7"/>
      <c r="K133" s="7"/>
    </row>
    <row r="134" spans="1:11" x14ac:dyDescent="0.4">
      <c r="A134" s="7"/>
      <c r="E134" s="54"/>
      <c r="G134" s="7"/>
      <c r="H134" s="7"/>
      <c r="I134" s="7"/>
      <c r="K134" s="7"/>
    </row>
    <row r="135" spans="1:11" x14ac:dyDescent="0.4">
      <c r="A135" s="7"/>
      <c r="E135" s="54"/>
      <c r="G135" s="7"/>
      <c r="H135" s="7"/>
      <c r="I135" s="7"/>
      <c r="K135" s="7"/>
    </row>
    <row r="136" spans="1:11" x14ac:dyDescent="0.4">
      <c r="A136" s="7"/>
      <c r="E136" s="54"/>
      <c r="G136" s="7"/>
      <c r="H136" s="7"/>
      <c r="I136" s="7"/>
      <c r="K136" s="7"/>
    </row>
    <row r="137" spans="1:11" x14ac:dyDescent="0.4">
      <c r="A137" s="7"/>
      <c r="E137" s="54"/>
      <c r="G137" s="7"/>
      <c r="H137" s="7"/>
      <c r="I137" s="7"/>
      <c r="K137" s="7"/>
    </row>
    <row r="138" spans="1:11" x14ac:dyDescent="0.4">
      <c r="A138" s="7"/>
      <c r="E138" s="54"/>
      <c r="G138" s="7"/>
      <c r="H138" s="7"/>
      <c r="I138" s="7"/>
      <c r="K138" s="7"/>
    </row>
    <row r="139" spans="1:11" x14ac:dyDescent="0.4">
      <c r="A139" s="7"/>
      <c r="E139" s="54"/>
      <c r="G139" s="7"/>
      <c r="H139" s="7"/>
      <c r="I139" s="7"/>
      <c r="K139" s="7"/>
    </row>
    <row r="140" spans="1:11" x14ac:dyDescent="0.4">
      <c r="A140" s="7"/>
      <c r="E140" s="54"/>
      <c r="G140" s="7"/>
      <c r="H140" s="7"/>
      <c r="I140" s="7"/>
      <c r="K140" s="7"/>
    </row>
    <row r="141" spans="1:11" x14ac:dyDescent="0.4">
      <c r="A141" s="7"/>
      <c r="E141" s="54"/>
      <c r="G141" s="7"/>
      <c r="H141" s="7"/>
      <c r="I141" s="7"/>
      <c r="K141" s="7"/>
    </row>
    <row r="142" spans="1:11" x14ac:dyDescent="0.4">
      <c r="A142" s="7"/>
      <c r="E142" s="54"/>
      <c r="G142" s="7"/>
      <c r="H142" s="7"/>
      <c r="I142" s="7"/>
      <c r="K142" s="7"/>
    </row>
    <row r="143" spans="1:11" x14ac:dyDescent="0.4">
      <c r="A143" s="7"/>
      <c r="E143" s="54"/>
      <c r="G143" s="7"/>
      <c r="H143" s="7"/>
      <c r="I143" s="7"/>
      <c r="K143" s="7"/>
    </row>
    <row r="144" spans="1:11" x14ac:dyDescent="0.4">
      <c r="A144" s="7"/>
      <c r="E144" s="54"/>
      <c r="G144" s="7"/>
      <c r="H144" s="7"/>
      <c r="I144" s="7"/>
      <c r="K144" s="7"/>
    </row>
    <row r="145" spans="1:11" x14ac:dyDescent="0.4">
      <c r="A145" s="7"/>
      <c r="E145" s="54"/>
      <c r="G145" s="7"/>
      <c r="H145" s="7"/>
      <c r="I145" s="7"/>
      <c r="K145" s="7"/>
    </row>
    <row r="146" spans="1:11" x14ac:dyDescent="0.4">
      <c r="A146" s="7"/>
      <c r="E146" s="54"/>
      <c r="G146" s="7"/>
      <c r="H146" s="7"/>
      <c r="I146" s="7"/>
      <c r="K146" s="7"/>
    </row>
    <row r="147" spans="1:11" x14ac:dyDescent="0.4">
      <c r="A147" s="7"/>
      <c r="E147" s="54"/>
      <c r="G147" s="7"/>
      <c r="H147" s="7"/>
      <c r="I147" s="7"/>
      <c r="K147" s="7"/>
    </row>
    <row r="148" spans="1:11" x14ac:dyDescent="0.4">
      <c r="A148" s="7"/>
      <c r="E148" s="54"/>
      <c r="G148" s="7"/>
      <c r="H148" s="7"/>
      <c r="I148" s="7"/>
      <c r="K148" s="7"/>
    </row>
    <row r="149" spans="1:11" x14ac:dyDescent="0.4">
      <c r="A149" s="7"/>
      <c r="E149" s="54"/>
      <c r="G149" s="7"/>
      <c r="H149" s="7"/>
      <c r="I149" s="7"/>
      <c r="K149" s="7"/>
    </row>
    <row r="150" spans="1:11" x14ac:dyDescent="0.4">
      <c r="A150" s="7"/>
      <c r="E150" s="54"/>
      <c r="G150" s="7"/>
      <c r="H150" s="7"/>
      <c r="I150" s="7"/>
      <c r="K150" s="7"/>
    </row>
    <row r="151" spans="1:11" x14ac:dyDescent="0.4">
      <c r="A151" s="7"/>
      <c r="E151" s="54"/>
      <c r="G151" s="7"/>
      <c r="H151" s="7"/>
      <c r="I151" s="7"/>
      <c r="K151" s="7"/>
    </row>
    <row r="152" spans="1:11" x14ac:dyDescent="0.4">
      <c r="A152" s="7"/>
      <c r="E152" s="54"/>
      <c r="G152" s="7"/>
      <c r="H152" s="7"/>
      <c r="I152" s="7"/>
      <c r="K152" s="7"/>
    </row>
    <row r="153" spans="1:11" x14ac:dyDescent="0.4">
      <c r="A153" s="7"/>
      <c r="E153" s="54"/>
      <c r="G153" s="7"/>
      <c r="H153" s="7"/>
      <c r="I153" s="7"/>
      <c r="K153" s="7"/>
    </row>
    <row r="154" spans="1:11" x14ac:dyDescent="0.4">
      <c r="A154" s="7"/>
      <c r="E154" s="54"/>
      <c r="G154" s="7"/>
      <c r="H154" s="7"/>
      <c r="I154" s="7"/>
      <c r="K154" s="7"/>
    </row>
    <row r="155" spans="1:11" x14ac:dyDescent="0.4">
      <c r="A155" s="7"/>
      <c r="E155" s="54"/>
      <c r="G155" s="7"/>
      <c r="H155" s="7"/>
      <c r="I155" s="7"/>
      <c r="K155" s="7"/>
    </row>
    <row r="156" spans="1:11" x14ac:dyDescent="0.4">
      <c r="A156" s="7"/>
      <c r="E156" s="54"/>
      <c r="G156" s="7"/>
      <c r="H156" s="7"/>
      <c r="I156" s="7"/>
      <c r="K156" s="7"/>
    </row>
    <row r="157" spans="1:11" x14ac:dyDescent="0.4">
      <c r="A157" s="7"/>
      <c r="E157" s="54"/>
      <c r="G157" s="7"/>
      <c r="H157" s="7"/>
      <c r="I157" s="7"/>
      <c r="K157" s="7"/>
    </row>
    <row r="158" spans="1:11" x14ac:dyDescent="0.4">
      <c r="A158" s="7"/>
      <c r="E158" s="54"/>
      <c r="G158" s="7"/>
      <c r="H158" s="7"/>
      <c r="I158" s="7"/>
      <c r="K158" s="7"/>
    </row>
    <row r="159" spans="1:11" x14ac:dyDescent="0.4">
      <c r="A159" s="7"/>
      <c r="E159" s="54"/>
      <c r="G159" s="7"/>
      <c r="H159" s="7"/>
      <c r="I159" s="7"/>
      <c r="K159" s="7"/>
    </row>
    <row r="160" spans="1:11" x14ac:dyDescent="0.4">
      <c r="A160" s="7"/>
      <c r="E160" s="54"/>
      <c r="G160" s="7"/>
      <c r="H160" s="7"/>
      <c r="I160" s="7"/>
      <c r="K160" s="7"/>
    </row>
    <row r="161" spans="1:11" x14ac:dyDescent="0.4">
      <c r="A161" s="7"/>
      <c r="E161" s="54"/>
      <c r="G161" s="7"/>
      <c r="H161" s="7"/>
      <c r="I161" s="7"/>
      <c r="K161" s="7"/>
    </row>
    <row r="162" spans="1:11" x14ac:dyDescent="0.4">
      <c r="A162" s="7"/>
      <c r="E162" s="54"/>
      <c r="G162" s="7"/>
      <c r="H162" s="7"/>
      <c r="I162" s="7"/>
      <c r="K162" s="7"/>
    </row>
    <row r="163" spans="1:11" x14ac:dyDescent="0.4">
      <c r="A163" s="7"/>
      <c r="E163" s="54"/>
      <c r="G163" s="7"/>
      <c r="H163" s="7"/>
      <c r="I163" s="7"/>
      <c r="K163" s="7"/>
    </row>
    <row r="164" spans="1:11" x14ac:dyDescent="0.4">
      <c r="A164" s="7"/>
      <c r="E164" s="54"/>
      <c r="G164" s="7"/>
      <c r="H164" s="7"/>
      <c r="I164" s="7"/>
      <c r="K164" s="7"/>
    </row>
    <row r="165" spans="1:11" x14ac:dyDescent="0.4">
      <c r="A165" s="7"/>
      <c r="E165" s="54"/>
      <c r="G165" s="7"/>
      <c r="H165" s="7"/>
      <c r="I165" s="7"/>
      <c r="K165" s="7"/>
    </row>
    <row r="166" spans="1:11" x14ac:dyDescent="0.4">
      <c r="A166" s="7"/>
      <c r="E166" s="54"/>
      <c r="G166" s="7"/>
      <c r="H166" s="7"/>
      <c r="I166" s="7"/>
      <c r="K166" s="7"/>
    </row>
    <row r="167" spans="1:11" x14ac:dyDescent="0.4">
      <c r="A167" s="7"/>
      <c r="E167" s="54"/>
      <c r="G167" s="7"/>
      <c r="H167" s="7"/>
      <c r="I167" s="7"/>
      <c r="K167" s="7"/>
    </row>
    <row r="168" spans="1:11" x14ac:dyDescent="0.4">
      <c r="A168" s="7"/>
      <c r="E168" s="54"/>
      <c r="G168" s="7"/>
      <c r="H168" s="7"/>
      <c r="I168" s="7"/>
      <c r="K168" s="7"/>
    </row>
    <row r="169" spans="1:11" x14ac:dyDescent="0.4">
      <c r="A169" s="7"/>
      <c r="E169" s="54"/>
      <c r="G169" s="7"/>
      <c r="H169" s="7"/>
      <c r="I169" s="7"/>
      <c r="K169" s="7"/>
    </row>
    <row r="170" spans="1:11" x14ac:dyDescent="0.4">
      <c r="A170" s="7"/>
      <c r="E170" s="54"/>
      <c r="G170" s="7"/>
      <c r="H170" s="7"/>
      <c r="I170" s="7"/>
      <c r="K170" s="7"/>
    </row>
    <row r="171" spans="1:11" x14ac:dyDescent="0.4">
      <c r="A171" s="7"/>
      <c r="E171" s="54"/>
      <c r="G171" s="7"/>
      <c r="H171" s="7"/>
      <c r="I171" s="7"/>
      <c r="K171" s="7"/>
    </row>
    <row r="172" spans="1:11" x14ac:dyDescent="0.4">
      <c r="A172" s="7"/>
      <c r="E172" s="54"/>
      <c r="G172" s="7"/>
      <c r="H172" s="7"/>
      <c r="I172" s="7"/>
      <c r="K172" s="7"/>
    </row>
    <row r="173" spans="1:11" x14ac:dyDescent="0.4">
      <c r="A173" s="7"/>
      <c r="E173" s="54"/>
      <c r="G173" s="7"/>
      <c r="H173" s="7"/>
      <c r="I173" s="7"/>
      <c r="K173" s="7"/>
    </row>
    <row r="174" spans="1:11" x14ac:dyDescent="0.4">
      <c r="A174" s="7"/>
      <c r="E174" s="54"/>
      <c r="G174" s="7"/>
      <c r="H174" s="7"/>
      <c r="I174" s="7"/>
      <c r="K174" s="7"/>
    </row>
    <row r="175" spans="1:11" x14ac:dyDescent="0.4">
      <c r="A175" s="7"/>
      <c r="E175" s="54"/>
      <c r="G175" s="7"/>
      <c r="H175" s="7"/>
      <c r="I175" s="7"/>
      <c r="K175" s="7"/>
    </row>
    <row r="176" spans="1:11" x14ac:dyDescent="0.4">
      <c r="A176" s="7"/>
      <c r="E176" s="54"/>
      <c r="G176" s="7"/>
      <c r="H176" s="7"/>
      <c r="I176" s="7"/>
      <c r="K176" s="7"/>
    </row>
    <row r="177" spans="1:11" x14ac:dyDescent="0.4">
      <c r="A177" s="7"/>
      <c r="E177" s="54"/>
      <c r="G177" s="7"/>
      <c r="H177" s="7"/>
      <c r="I177" s="7"/>
      <c r="K177" s="7"/>
    </row>
    <row r="178" spans="1:11" x14ac:dyDescent="0.4">
      <c r="A178" s="7"/>
      <c r="E178" s="54"/>
      <c r="G178" s="7"/>
      <c r="H178" s="7"/>
      <c r="I178" s="7"/>
      <c r="K178" s="7"/>
    </row>
    <row r="179" spans="1:11" x14ac:dyDescent="0.4">
      <c r="A179" s="7"/>
      <c r="E179" s="54"/>
      <c r="G179" s="7"/>
      <c r="H179" s="7"/>
      <c r="I179" s="7"/>
      <c r="K179" s="7"/>
    </row>
    <row r="180" spans="1:11" x14ac:dyDescent="0.4">
      <c r="A180" s="7"/>
      <c r="E180" s="54"/>
      <c r="G180" s="7"/>
      <c r="H180" s="7"/>
      <c r="I180" s="7"/>
      <c r="K180" s="7"/>
    </row>
    <row r="181" spans="1:11" x14ac:dyDescent="0.4">
      <c r="A181" s="7"/>
      <c r="E181" s="54"/>
      <c r="G181" s="7"/>
      <c r="H181" s="7"/>
      <c r="I181" s="7"/>
      <c r="K181" s="7"/>
    </row>
    <row r="182" spans="1:11" x14ac:dyDescent="0.4">
      <c r="A182" s="7"/>
      <c r="E182" s="54"/>
      <c r="G182" s="7"/>
      <c r="H182" s="7"/>
      <c r="I182" s="7"/>
      <c r="K182" s="7"/>
    </row>
    <row r="183" spans="1:11" x14ac:dyDescent="0.4">
      <c r="A183" s="7"/>
      <c r="E183" s="54"/>
      <c r="G183" s="7"/>
      <c r="H183" s="7"/>
      <c r="I183" s="7"/>
      <c r="K183" s="7"/>
    </row>
    <row r="184" spans="1:11" x14ac:dyDescent="0.4">
      <c r="A184" s="7"/>
      <c r="E184" s="54"/>
      <c r="G184" s="7"/>
      <c r="H184" s="7"/>
      <c r="I184" s="7"/>
      <c r="K184" s="7"/>
    </row>
    <row r="185" spans="1:11" x14ac:dyDescent="0.4">
      <c r="A185" s="7"/>
      <c r="E185" s="54"/>
      <c r="G185" s="7"/>
      <c r="H185" s="7"/>
      <c r="I185" s="7"/>
      <c r="K185" s="7"/>
    </row>
    <row r="186" spans="1:11" x14ac:dyDescent="0.4">
      <c r="A186" s="7"/>
      <c r="E186" s="54"/>
      <c r="G186" s="7"/>
      <c r="H186" s="7"/>
      <c r="I186" s="7"/>
      <c r="K186" s="7"/>
    </row>
    <row r="187" spans="1:11" x14ac:dyDescent="0.4">
      <c r="A187" s="7"/>
      <c r="E187" s="54"/>
      <c r="G187" s="7"/>
      <c r="H187" s="7"/>
      <c r="I187" s="7"/>
      <c r="K187" s="7"/>
    </row>
    <row r="188" spans="1:11" x14ac:dyDescent="0.4">
      <c r="A188" s="7"/>
      <c r="E188" s="54"/>
      <c r="G188" s="7"/>
      <c r="H188" s="7"/>
      <c r="I188" s="7"/>
      <c r="K188" s="7"/>
    </row>
    <row r="189" spans="1:11" x14ac:dyDescent="0.4">
      <c r="A189" s="7"/>
      <c r="E189" s="54"/>
      <c r="G189" s="7"/>
      <c r="H189" s="7"/>
      <c r="I189" s="7"/>
      <c r="K189" s="7"/>
    </row>
    <row r="190" spans="1:11" x14ac:dyDescent="0.4">
      <c r="A190" s="7"/>
      <c r="E190" s="54"/>
      <c r="G190" s="7"/>
      <c r="H190" s="7"/>
      <c r="I190" s="7"/>
      <c r="K190" s="7"/>
    </row>
    <row r="191" spans="1:11" x14ac:dyDescent="0.4">
      <c r="A191" s="7"/>
      <c r="E191" s="54"/>
      <c r="G191" s="7"/>
      <c r="H191" s="7"/>
      <c r="I191" s="7"/>
      <c r="K191" s="7"/>
    </row>
    <row r="192" spans="1:11" x14ac:dyDescent="0.4">
      <c r="A192" s="7"/>
      <c r="E192" s="54"/>
      <c r="G192" s="7"/>
      <c r="H192" s="7"/>
      <c r="I192" s="7"/>
      <c r="K192" s="7"/>
    </row>
    <row r="193" spans="1:11" x14ac:dyDescent="0.4">
      <c r="A193" s="7"/>
      <c r="E193" s="54"/>
      <c r="G193" s="7"/>
      <c r="H193" s="7"/>
      <c r="I193" s="7"/>
      <c r="K193" s="7"/>
    </row>
    <row r="194" spans="1:11" x14ac:dyDescent="0.4">
      <c r="A194" s="7"/>
      <c r="E194" s="54"/>
      <c r="G194" s="7"/>
      <c r="H194" s="7"/>
      <c r="I194" s="7"/>
      <c r="K194" s="7"/>
    </row>
    <row r="195" spans="1:11" x14ac:dyDescent="0.4">
      <c r="A195" s="7"/>
      <c r="E195" s="54"/>
      <c r="G195" s="7"/>
      <c r="H195" s="7"/>
      <c r="I195" s="7"/>
      <c r="K195" s="7"/>
    </row>
    <row r="196" spans="1:11" x14ac:dyDescent="0.4">
      <c r="A196" s="7"/>
      <c r="E196" s="54"/>
      <c r="G196" s="7"/>
      <c r="H196" s="7"/>
      <c r="I196" s="7"/>
      <c r="K196" s="7"/>
    </row>
    <row r="197" spans="1:11" x14ac:dyDescent="0.4">
      <c r="A197" s="7"/>
      <c r="E197" s="54"/>
      <c r="G197" s="7"/>
      <c r="H197" s="7"/>
      <c r="I197" s="7"/>
      <c r="K197" s="7"/>
    </row>
    <row r="198" spans="1:11" x14ac:dyDescent="0.4">
      <c r="A198" s="7"/>
      <c r="E198" s="54"/>
      <c r="G198" s="7"/>
      <c r="H198" s="7"/>
      <c r="I198" s="7"/>
      <c r="K198" s="7"/>
    </row>
    <row r="199" spans="1:11" x14ac:dyDescent="0.4">
      <c r="A199" s="7"/>
      <c r="E199" s="54"/>
      <c r="G199" s="7"/>
      <c r="H199" s="7"/>
      <c r="I199" s="7"/>
      <c r="K199" s="7"/>
    </row>
    <row r="200" spans="1:11" x14ac:dyDescent="0.4">
      <c r="A200" s="7"/>
      <c r="E200" s="54"/>
      <c r="G200" s="7"/>
      <c r="H200" s="7"/>
      <c r="I200" s="7"/>
      <c r="K200" s="7"/>
    </row>
    <row r="201" spans="1:11" x14ac:dyDescent="0.4">
      <c r="A201" s="7"/>
      <c r="E201" s="54"/>
      <c r="G201" s="7"/>
      <c r="H201" s="7"/>
      <c r="I201" s="7"/>
      <c r="K201" s="7"/>
    </row>
    <row r="202" spans="1:11" x14ac:dyDescent="0.4">
      <c r="A202" s="7"/>
      <c r="E202" s="54"/>
      <c r="G202" s="7"/>
      <c r="H202" s="7"/>
      <c r="I202" s="7"/>
      <c r="K202" s="7"/>
    </row>
    <row r="203" spans="1:11" x14ac:dyDescent="0.4">
      <c r="A203" s="7"/>
      <c r="E203" s="54"/>
      <c r="G203" s="7"/>
      <c r="H203" s="7"/>
      <c r="I203" s="7"/>
      <c r="K203" s="7"/>
    </row>
    <row r="204" spans="1:11" x14ac:dyDescent="0.4">
      <c r="A204" s="7"/>
      <c r="E204" s="54"/>
      <c r="G204" s="7"/>
      <c r="H204" s="7"/>
      <c r="I204" s="7"/>
      <c r="K204" s="7"/>
    </row>
    <row r="205" spans="1:11" x14ac:dyDescent="0.4">
      <c r="A205" s="7"/>
      <c r="E205" s="54"/>
      <c r="G205" s="7"/>
      <c r="H205" s="7"/>
      <c r="I205" s="7"/>
      <c r="K205" s="7"/>
    </row>
    <row r="206" spans="1:11" x14ac:dyDescent="0.4">
      <c r="A206" s="7"/>
      <c r="E206" s="54"/>
      <c r="G206" s="7"/>
      <c r="H206" s="7"/>
      <c r="I206" s="7"/>
      <c r="K206" s="7"/>
    </row>
    <row r="207" spans="1:11" x14ac:dyDescent="0.4">
      <c r="A207" s="7"/>
      <c r="E207" s="54"/>
      <c r="G207" s="7"/>
      <c r="H207" s="7"/>
      <c r="I207" s="7"/>
      <c r="K207" s="7"/>
    </row>
    <row r="208" spans="1:11" x14ac:dyDescent="0.4">
      <c r="A208" s="7"/>
      <c r="E208" s="54"/>
      <c r="G208" s="7"/>
      <c r="H208" s="7"/>
      <c r="I208" s="7"/>
      <c r="K208" s="7"/>
    </row>
    <row r="209" spans="1:11" x14ac:dyDescent="0.4">
      <c r="A209" s="7"/>
      <c r="E209" s="54"/>
      <c r="G209" s="7"/>
      <c r="H209" s="7"/>
      <c r="I209" s="7"/>
      <c r="K209" s="7"/>
    </row>
    <row r="210" spans="1:11" x14ac:dyDescent="0.4">
      <c r="A210" s="7"/>
      <c r="E210" s="54"/>
      <c r="G210" s="7"/>
      <c r="H210" s="7"/>
      <c r="I210" s="7"/>
      <c r="K210" s="7"/>
    </row>
    <row r="211" spans="1:11" x14ac:dyDescent="0.4">
      <c r="A211" s="7"/>
      <c r="E211" s="54"/>
      <c r="G211" s="7"/>
      <c r="H211" s="7"/>
      <c r="I211" s="7"/>
      <c r="K211" s="7"/>
    </row>
    <row r="212" spans="1:11" x14ac:dyDescent="0.4">
      <c r="A212" s="7"/>
      <c r="E212" s="54"/>
      <c r="G212" s="7"/>
      <c r="H212" s="7"/>
      <c r="I212" s="7"/>
      <c r="K212" s="7"/>
    </row>
    <row r="213" spans="1:11" x14ac:dyDescent="0.4">
      <c r="A213" s="7"/>
      <c r="E213" s="54"/>
      <c r="G213" s="7"/>
      <c r="H213" s="7"/>
      <c r="I213" s="7"/>
      <c r="K213" s="7"/>
    </row>
    <row r="214" spans="1:11" x14ac:dyDescent="0.4">
      <c r="A214" s="7"/>
      <c r="E214" s="54"/>
      <c r="G214" s="7"/>
      <c r="H214" s="7"/>
      <c r="I214" s="7"/>
      <c r="K214" s="7"/>
    </row>
    <row r="215" spans="1:11" x14ac:dyDescent="0.4">
      <c r="A215" s="7"/>
      <c r="E215" s="54"/>
      <c r="G215" s="7"/>
      <c r="H215" s="7"/>
      <c r="I215" s="7"/>
      <c r="K215" s="7"/>
    </row>
    <row r="216" spans="1:11" x14ac:dyDescent="0.4">
      <c r="A216" s="7"/>
      <c r="E216" s="54"/>
      <c r="G216" s="7"/>
      <c r="H216" s="7"/>
      <c r="I216" s="7"/>
      <c r="K216" s="7"/>
    </row>
    <row r="217" spans="1:11" x14ac:dyDescent="0.4">
      <c r="A217" s="7"/>
      <c r="E217" s="54"/>
      <c r="G217" s="7"/>
      <c r="H217" s="7"/>
      <c r="I217" s="7"/>
      <c r="K217" s="7"/>
    </row>
    <row r="218" spans="1:11" x14ac:dyDescent="0.4">
      <c r="A218" s="7"/>
      <c r="E218" s="54"/>
      <c r="G218" s="7"/>
      <c r="H218" s="7"/>
      <c r="I218" s="7"/>
      <c r="K218" s="7"/>
    </row>
    <row r="219" spans="1:11" x14ac:dyDescent="0.4">
      <c r="A219" s="7"/>
      <c r="E219" s="35"/>
      <c r="G219" s="7"/>
      <c r="H219" s="7"/>
      <c r="I219" s="7"/>
      <c r="K219" s="7"/>
    </row>
    <row r="220" spans="1:11" x14ac:dyDescent="0.4">
      <c r="A220" s="7"/>
      <c r="E220" s="35"/>
      <c r="G220" s="7"/>
      <c r="H220" s="7"/>
      <c r="I220" s="7"/>
      <c r="K220" s="7"/>
    </row>
    <row r="221" spans="1:11" x14ac:dyDescent="0.4">
      <c r="A221" s="7"/>
      <c r="E221" s="54"/>
      <c r="G221" s="7"/>
      <c r="H221" s="7"/>
      <c r="I221" s="7"/>
      <c r="K221" s="7"/>
    </row>
    <row r="222" spans="1:11" x14ac:dyDescent="0.4">
      <c r="A222" s="7"/>
      <c r="E222" s="54"/>
      <c r="G222" s="7"/>
      <c r="H222" s="7"/>
      <c r="I222" s="7"/>
      <c r="K222" s="7"/>
    </row>
    <row r="223" spans="1:11" x14ac:dyDescent="0.4">
      <c r="A223" s="7"/>
      <c r="E223" s="54"/>
      <c r="G223" s="7"/>
      <c r="H223" s="7"/>
      <c r="I223" s="7"/>
      <c r="K223" s="7"/>
    </row>
    <row r="224" spans="1:11" x14ac:dyDescent="0.4">
      <c r="A224" s="7"/>
      <c r="E224" s="54"/>
      <c r="G224" s="7"/>
      <c r="H224" s="7"/>
      <c r="I224" s="7"/>
      <c r="K224" s="7"/>
    </row>
    <row r="225" spans="1:11" x14ac:dyDescent="0.4">
      <c r="A225" s="7"/>
      <c r="E225" s="54"/>
      <c r="G225" s="7"/>
      <c r="H225" s="7"/>
      <c r="I225" s="7"/>
      <c r="K225" s="7"/>
    </row>
    <row r="226" spans="1:11" x14ac:dyDescent="0.4">
      <c r="A226" s="7"/>
      <c r="E226" s="54"/>
      <c r="G226" s="7"/>
      <c r="H226" s="7"/>
      <c r="I226" s="7"/>
      <c r="K226" s="7"/>
    </row>
    <row r="227" spans="1:11" x14ac:dyDescent="0.4">
      <c r="A227" s="7"/>
      <c r="E227" s="54"/>
      <c r="G227" s="7"/>
      <c r="H227" s="7"/>
      <c r="I227" s="7"/>
      <c r="K227" s="7"/>
    </row>
    <row r="228" spans="1:11" x14ac:dyDescent="0.4">
      <c r="A228" s="7"/>
      <c r="E228" s="54"/>
      <c r="G228" s="7"/>
      <c r="H228" s="7"/>
      <c r="I228" s="7"/>
      <c r="K228" s="7"/>
    </row>
    <row r="229" spans="1:11" x14ac:dyDescent="0.4">
      <c r="A229" s="7"/>
      <c r="E229" s="54"/>
      <c r="G229" s="7"/>
      <c r="H229" s="7"/>
      <c r="I229" s="7"/>
      <c r="K229" s="7"/>
    </row>
    <row r="230" spans="1:11" x14ac:dyDescent="0.4">
      <c r="A230" s="7"/>
      <c r="E230" s="54"/>
      <c r="G230" s="7"/>
      <c r="H230" s="7"/>
      <c r="I230" s="7"/>
      <c r="K230" s="7"/>
    </row>
    <row r="231" spans="1:11" x14ac:dyDescent="0.4">
      <c r="A231" s="7"/>
      <c r="E231" s="54"/>
      <c r="G231" s="7"/>
      <c r="H231" s="7"/>
      <c r="I231" s="7"/>
      <c r="K231" s="7"/>
    </row>
    <row r="232" spans="1:11" x14ac:dyDescent="0.4">
      <c r="A232" s="7"/>
      <c r="E232" s="54"/>
      <c r="G232" s="7"/>
      <c r="H232" s="7"/>
      <c r="I232" s="7"/>
      <c r="K232" s="7"/>
    </row>
    <row r="233" spans="1:11" x14ac:dyDescent="0.4">
      <c r="A233" s="7"/>
      <c r="E233" s="54"/>
      <c r="G233" s="7"/>
      <c r="H233" s="7"/>
      <c r="I233" s="7"/>
      <c r="K233" s="7"/>
    </row>
    <row r="234" spans="1:11" x14ac:dyDescent="0.4">
      <c r="A234" s="7"/>
      <c r="E234" s="54"/>
      <c r="G234" s="7"/>
      <c r="H234" s="7"/>
      <c r="I234" s="7"/>
      <c r="K234" s="7"/>
    </row>
    <row r="235" spans="1:11" x14ac:dyDescent="0.4">
      <c r="A235" s="7"/>
      <c r="E235" s="54"/>
      <c r="G235" s="7"/>
      <c r="H235" s="7"/>
      <c r="I235" s="7"/>
      <c r="K235" s="7"/>
    </row>
    <row r="236" spans="1:11" x14ac:dyDescent="0.4">
      <c r="A236" s="7"/>
      <c r="E236" s="54"/>
      <c r="G236" s="7"/>
      <c r="H236" s="7"/>
      <c r="I236" s="7"/>
      <c r="K236" s="7"/>
    </row>
    <row r="237" spans="1:11" x14ac:dyDescent="0.4">
      <c r="A237" s="7"/>
      <c r="E237" s="54"/>
      <c r="G237" s="7"/>
      <c r="H237" s="7"/>
      <c r="I237" s="7"/>
      <c r="K237" s="7"/>
    </row>
    <row r="238" spans="1:11" x14ac:dyDescent="0.4">
      <c r="A238" s="7"/>
      <c r="E238" s="54"/>
      <c r="G238" s="7"/>
      <c r="H238" s="7"/>
      <c r="I238" s="7"/>
      <c r="K238" s="7"/>
    </row>
    <row r="239" spans="1:11" x14ac:dyDescent="0.4">
      <c r="A239" s="7"/>
      <c r="E239" s="54"/>
      <c r="G239" s="7"/>
      <c r="H239" s="7"/>
      <c r="I239" s="7"/>
      <c r="K239" s="7"/>
    </row>
    <row r="240" spans="1:11" x14ac:dyDescent="0.4">
      <c r="A240" s="7"/>
      <c r="E240" s="54"/>
      <c r="G240" s="7"/>
      <c r="H240" s="7"/>
      <c r="I240" s="7"/>
      <c r="K240" s="7"/>
    </row>
    <row r="241" spans="1:11" x14ac:dyDescent="0.4">
      <c r="A241" s="7"/>
      <c r="E241" s="54"/>
      <c r="G241" s="7"/>
      <c r="H241" s="7"/>
      <c r="I241" s="7"/>
      <c r="K241" s="7"/>
    </row>
    <row r="242" spans="1:11" x14ac:dyDescent="0.4">
      <c r="A242" s="7"/>
      <c r="E242" s="54"/>
      <c r="G242" s="7"/>
      <c r="H242" s="7"/>
      <c r="I242" s="7"/>
      <c r="K242" s="7"/>
    </row>
    <row r="243" spans="1:11" x14ac:dyDescent="0.4">
      <c r="A243" s="7"/>
      <c r="E243" s="54"/>
      <c r="G243" s="7"/>
      <c r="H243" s="7"/>
      <c r="I243" s="7"/>
      <c r="K243" s="7"/>
    </row>
    <row r="244" spans="1:11" x14ac:dyDescent="0.4">
      <c r="A244" s="7"/>
      <c r="E244" s="54"/>
      <c r="G244" s="7"/>
      <c r="H244" s="7"/>
      <c r="I244" s="7"/>
      <c r="K244" s="7"/>
    </row>
    <row r="245" spans="1:11" x14ac:dyDescent="0.4">
      <c r="A245" s="7"/>
      <c r="E245" s="54"/>
      <c r="G245" s="7"/>
      <c r="H245" s="7"/>
      <c r="I245" s="7"/>
      <c r="K245" s="7"/>
    </row>
    <row r="246" spans="1:11" x14ac:dyDescent="0.4">
      <c r="A246" s="7"/>
      <c r="E246" s="54"/>
      <c r="G246" s="7"/>
      <c r="H246" s="7"/>
      <c r="I246" s="7"/>
      <c r="K246" s="7"/>
    </row>
    <row r="247" spans="1:11" x14ac:dyDescent="0.4">
      <c r="A247" s="7"/>
      <c r="E247" s="35"/>
      <c r="G247" s="7"/>
      <c r="H247" s="7"/>
      <c r="I247" s="7"/>
      <c r="K247" s="7"/>
    </row>
    <row r="248" spans="1:11" x14ac:dyDescent="0.4">
      <c r="A248" s="7"/>
      <c r="E248" s="35"/>
      <c r="G248" s="7"/>
      <c r="H248" s="7"/>
      <c r="I248" s="7"/>
      <c r="K248" s="7"/>
    </row>
    <row r="249" spans="1:11" x14ac:dyDescent="0.4">
      <c r="A249" s="7"/>
      <c r="E249" s="35"/>
      <c r="G249" s="7"/>
      <c r="H249" s="7"/>
      <c r="I249" s="7"/>
      <c r="K249" s="7"/>
    </row>
    <row r="250" spans="1:11" x14ac:dyDescent="0.4">
      <c r="A250" s="7"/>
      <c r="E250" s="35"/>
    </row>
    <row r="251" spans="1:11" x14ac:dyDescent="0.4">
      <c r="A251" s="7"/>
      <c r="E251" s="35"/>
    </row>
    <row r="252" spans="1:11" x14ac:dyDescent="0.4">
      <c r="A252" s="7"/>
      <c r="E252" s="35"/>
    </row>
    <row r="253" spans="1:11" x14ac:dyDescent="0.4">
      <c r="A253" s="7"/>
      <c r="E253" s="35"/>
    </row>
    <row r="254" spans="1:11" x14ac:dyDescent="0.4">
      <c r="A254" s="7"/>
      <c r="E254" s="35"/>
    </row>
    <row r="255" spans="1:11" x14ac:dyDescent="0.4">
      <c r="A255" s="7"/>
      <c r="E255" s="35"/>
    </row>
    <row r="256" spans="1:11" x14ac:dyDescent="0.4">
      <c r="A256" s="7"/>
      <c r="E256" s="35"/>
    </row>
    <row r="257" spans="1:5" x14ac:dyDescent="0.4">
      <c r="A257" s="7"/>
      <c r="E257" s="35"/>
    </row>
    <row r="258" spans="1:5" x14ac:dyDescent="0.4">
      <c r="A258" s="7"/>
      <c r="E258" s="35"/>
    </row>
    <row r="259" spans="1:5" x14ac:dyDescent="0.4">
      <c r="A259" s="7"/>
      <c r="E259" s="35"/>
    </row>
    <row r="260" spans="1:5" x14ac:dyDescent="0.4">
      <c r="A260" s="7"/>
      <c r="E260" s="35"/>
    </row>
    <row r="261" spans="1:5" x14ac:dyDescent="0.4">
      <c r="A261" s="7"/>
      <c r="E261" s="35"/>
    </row>
    <row r="262" spans="1:5" x14ac:dyDescent="0.4">
      <c r="A262" s="7"/>
      <c r="E262" s="35"/>
    </row>
    <row r="263" spans="1:5" x14ac:dyDescent="0.4">
      <c r="A263" s="7"/>
      <c r="E263" s="35"/>
    </row>
    <row r="264" spans="1:5" x14ac:dyDescent="0.4">
      <c r="A264" s="7"/>
      <c r="E264" s="35"/>
    </row>
    <row r="265" spans="1:5" x14ac:dyDescent="0.4">
      <c r="A265" s="7"/>
      <c r="E265" s="35"/>
    </row>
    <row r="266" spans="1:5" x14ac:dyDescent="0.4">
      <c r="A266" s="7"/>
      <c r="E266" s="35"/>
    </row>
    <row r="267" spans="1:5" x14ac:dyDescent="0.4">
      <c r="A267" s="7"/>
      <c r="E267" s="35"/>
    </row>
    <row r="268" spans="1:5" x14ac:dyDescent="0.4">
      <c r="A268" s="7"/>
      <c r="E268" s="35"/>
    </row>
    <row r="269" spans="1:5" x14ac:dyDescent="0.4">
      <c r="A269" s="7"/>
      <c r="E269" s="35"/>
    </row>
    <row r="270" spans="1:5" x14ac:dyDescent="0.4">
      <c r="A270" s="7"/>
      <c r="E270" s="35"/>
    </row>
    <row r="271" spans="1:5" x14ac:dyDescent="0.4">
      <c r="A271" s="7"/>
      <c r="E271" s="35"/>
    </row>
    <row r="272" spans="1:5" x14ac:dyDescent="0.4">
      <c r="A272" s="7"/>
      <c r="E272" s="35"/>
    </row>
    <row r="273" spans="1:5" x14ac:dyDescent="0.4">
      <c r="A273" s="7"/>
      <c r="E273" s="35"/>
    </row>
    <row r="274" spans="1:5" x14ac:dyDescent="0.4">
      <c r="A274" s="7"/>
      <c r="E274" s="35"/>
    </row>
    <row r="275" spans="1:5" x14ac:dyDescent="0.4">
      <c r="A275" s="7"/>
      <c r="E275" s="35"/>
    </row>
    <row r="276" spans="1:5" x14ac:dyDescent="0.4">
      <c r="A276" s="7"/>
      <c r="E276" s="35"/>
    </row>
    <row r="277" spans="1:5" x14ac:dyDescent="0.4">
      <c r="A277" s="7"/>
      <c r="E277" s="35"/>
    </row>
    <row r="278" spans="1:5" x14ac:dyDescent="0.4">
      <c r="A278" s="7"/>
      <c r="E278" s="35"/>
    </row>
    <row r="279" spans="1:5" x14ac:dyDescent="0.4">
      <c r="A279" s="7"/>
      <c r="E279" s="35"/>
    </row>
    <row r="280" spans="1:5" x14ac:dyDescent="0.4">
      <c r="A280" s="7"/>
      <c r="E280" s="35"/>
    </row>
    <row r="281" spans="1:5" x14ac:dyDescent="0.4">
      <c r="A281" s="7"/>
      <c r="E281" s="35"/>
    </row>
    <row r="282" spans="1:5" x14ac:dyDescent="0.4">
      <c r="A282" s="7"/>
      <c r="E282" s="35"/>
    </row>
    <row r="283" spans="1:5" x14ac:dyDescent="0.4">
      <c r="A283" s="7"/>
      <c r="E283" s="35"/>
    </row>
    <row r="284" spans="1:5" x14ac:dyDescent="0.4">
      <c r="A284" s="7"/>
      <c r="E284" s="35"/>
    </row>
    <row r="285" spans="1:5" x14ac:dyDescent="0.4">
      <c r="A285" s="7"/>
      <c r="E285" s="35"/>
    </row>
    <row r="286" spans="1:5" x14ac:dyDescent="0.4">
      <c r="A286" s="7"/>
      <c r="E286" s="35"/>
    </row>
    <row r="287" spans="1:5" x14ac:dyDescent="0.4">
      <c r="A287" s="7"/>
      <c r="E287" s="35"/>
    </row>
    <row r="288" spans="1:5" x14ac:dyDescent="0.4">
      <c r="A288" s="7"/>
      <c r="E288" s="35"/>
    </row>
    <row r="289" spans="1:5" x14ac:dyDescent="0.4">
      <c r="A289" s="7"/>
      <c r="E289" s="35"/>
    </row>
    <row r="290" spans="1:5" x14ac:dyDescent="0.4">
      <c r="A290" s="7"/>
      <c r="E290" s="35"/>
    </row>
    <row r="291" spans="1:5" x14ac:dyDescent="0.4">
      <c r="A291" s="7"/>
      <c r="E291" s="35"/>
    </row>
    <row r="292" spans="1:5" x14ac:dyDescent="0.4">
      <c r="A292" s="7"/>
      <c r="E292" s="35"/>
    </row>
    <row r="293" spans="1:5" x14ac:dyDescent="0.4">
      <c r="A293" s="7"/>
      <c r="E293" s="35"/>
    </row>
    <row r="294" spans="1:5" x14ac:dyDescent="0.4">
      <c r="A294" s="7"/>
      <c r="E294" s="35"/>
    </row>
    <row r="295" spans="1:5" x14ac:dyDescent="0.4">
      <c r="A295" s="7"/>
      <c r="E295" s="35"/>
    </row>
    <row r="296" spans="1:5" x14ac:dyDescent="0.4">
      <c r="A296" s="7"/>
      <c r="E296" s="35"/>
    </row>
    <row r="297" spans="1:5" x14ac:dyDescent="0.4">
      <c r="A297" s="7"/>
      <c r="E297" s="35"/>
    </row>
    <row r="298" spans="1:5" x14ac:dyDescent="0.4">
      <c r="A298" s="7"/>
      <c r="E298" s="35"/>
    </row>
    <row r="299" spans="1:5" x14ac:dyDescent="0.4">
      <c r="A299" s="7"/>
      <c r="E299" s="35"/>
    </row>
    <row r="300" spans="1:5" x14ac:dyDescent="0.4">
      <c r="A300" s="7"/>
      <c r="E300" s="35"/>
    </row>
    <row r="301" spans="1:5" x14ac:dyDescent="0.4">
      <c r="A301" s="7"/>
      <c r="E301" s="35"/>
    </row>
    <row r="302" spans="1:5" x14ac:dyDescent="0.4">
      <c r="A302" s="7"/>
      <c r="E302" s="35"/>
    </row>
    <row r="303" spans="1:5" x14ac:dyDescent="0.4">
      <c r="A303" s="7"/>
      <c r="E303" s="35"/>
    </row>
    <row r="304" spans="1:5" x14ac:dyDescent="0.4">
      <c r="A304" s="7"/>
      <c r="E304" s="35"/>
    </row>
    <row r="305" spans="1:5" x14ac:dyDescent="0.4">
      <c r="A305" s="7"/>
      <c r="E305" s="35"/>
    </row>
    <row r="306" spans="1:5" x14ac:dyDescent="0.4">
      <c r="A306" s="7"/>
      <c r="E306" s="35"/>
    </row>
    <row r="307" spans="1:5" x14ac:dyDescent="0.4">
      <c r="A307" s="7"/>
      <c r="E307" s="35"/>
    </row>
    <row r="308" spans="1:5" x14ac:dyDescent="0.4">
      <c r="A308" s="7"/>
      <c r="E308" s="35"/>
    </row>
    <row r="309" spans="1:5" x14ac:dyDescent="0.4">
      <c r="A309" s="7"/>
      <c r="E309" s="35"/>
    </row>
    <row r="310" spans="1:5" x14ac:dyDescent="0.4">
      <c r="A310" s="7"/>
      <c r="E310" s="35"/>
    </row>
    <row r="311" spans="1:5" x14ac:dyDescent="0.4">
      <c r="A311" s="7"/>
      <c r="E311" s="35"/>
    </row>
    <row r="312" spans="1:5" x14ac:dyDescent="0.4">
      <c r="A312" s="7"/>
      <c r="E312" s="35"/>
    </row>
    <row r="313" spans="1:5" x14ac:dyDescent="0.4">
      <c r="A313" s="7"/>
      <c r="E313" s="35"/>
    </row>
    <row r="314" spans="1:5" x14ac:dyDescent="0.4">
      <c r="A314" s="7"/>
      <c r="E314" s="35"/>
    </row>
    <row r="315" spans="1:5" x14ac:dyDescent="0.4">
      <c r="A315" s="7"/>
      <c r="E315" s="35"/>
    </row>
    <row r="316" spans="1:5" x14ac:dyDescent="0.4">
      <c r="A316" s="7"/>
      <c r="E316" s="35"/>
    </row>
    <row r="317" spans="1:5" x14ac:dyDescent="0.4">
      <c r="A317" s="7"/>
      <c r="E317" s="35"/>
    </row>
    <row r="318" spans="1:5" x14ac:dyDescent="0.4">
      <c r="A318" s="7"/>
      <c r="E318" s="35"/>
    </row>
    <row r="319" spans="1:5" x14ac:dyDescent="0.4">
      <c r="A319" s="7"/>
      <c r="E319" s="35"/>
    </row>
    <row r="320" spans="1:5" x14ac:dyDescent="0.4">
      <c r="A320" s="7"/>
      <c r="E320" s="35"/>
    </row>
    <row r="321" spans="1:5" x14ac:dyDescent="0.4">
      <c r="A321" s="7"/>
      <c r="E321" s="35"/>
    </row>
    <row r="322" spans="1:5" x14ac:dyDescent="0.4">
      <c r="A322" s="7"/>
      <c r="E322" s="35"/>
    </row>
    <row r="323" spans="1:5" x14ac:dyDescent="0.4">
      <c r="A323" s="7"/>
      <c r="E323" s="35"/>
    </row>
    <row r="324" spans="1:5" x14ac:dyDescent="0.4">
      <c r="A324" s="7"/>
      <c r="E324" s="35"/>
    </row>
    <row r="325" spans="1:5" x14ac:dyDescent="0.4">
      <c r="A325" s="7"/>
      <c r="E325" s="35"/>
    </row>
    <row r="326" spans="1:5" x14ac:dyDescent="0.4">
      <c r="A326" s="7"/>
      <c r="E326" s="35"/>
    </row>
    <row r="327" spans="1:5" x14ac:dyDescent="0.4">
      <c r="A327" s="7"/>
      <c r="E327" s="35"/>
    </row>
    <row r="328" spans="1:5" x14ac:dyDescent="0.4">
      <c r="A328" s="7"/>
      <c r="E328" s="35"/>
    </row>
    <row r="329" spans="1:5" x14ac:dyDescent="0.4">
      <c r="A329" s="7"/>
      <c r="E329" s="35"/>
    </row>
    <row r="330" spans="1:5" x14ac:dyDescent="0.4">
      <c r="A330" s="7"/>
      <c r="E330" s="35"/>
    </row>
    <row r="331" spans="1:5" x14ac:dyDescent="0.4">
      <c r="A331" s="7"/>
      <c r="E331" s="35"/>
    </row>
    <row r="332" spans="1:5" x14ac:dyDescent="0.4">
      <c r="A332" s="7"/>
      <c r="E332" s="35"/>
    </row>
    <row r="333" spans="1:5" x14ac:dyDescent="0.4">
      <c r="A333" s="7"/>
      <c r="E333" s="35"/>
    </row>
    <row r="334" spans="1:5" x14ac:dyDescent="0.4">
      <c r="A334" s="7"/>
      <c r="E334" s="35"/>
    </row>
    <row r="335" spans="1:5" x14ac:dyDescent="0.4">
      <c r="A335" s="7"/>
      <c r="E335" s="35"/>
    </row>
    <row r="336" spans="1:5" x14ac:dyDescent="0.4">
      <c r="A336" s="7"/>
      <c r="E336" s="35"/>
    </row>
    <row r="337" spans="1:5" x14ac:dyDescent="0.4">
      <c r="A337" s="7"/>
      <c r="E337" s="35"/>
    </row>
    <row r="338" spans="1:5" x14ac:dyDescent="0.4">
      <c r="A338" s="7"/>
      <c r="E338" s="35"/>
    </row>
    <row r="339" spans="1:5" x14ac:dyDescent="0.4">
      <c r="A339" s="7"/>
      <c r="E339" s="35"/>
    </row>
    <row r="340" spans="1:5" x14ac:dyDescent="0.4">
      <c r="A340" s="7"/>
      <c r="E340" s="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indexed="34"/>
    <pageSetUpPr fitToPage="1"/>
  </sheetPr>
  <dimension ref="A1:BBH152"/>
  <sheetViews>
    <sheetView showGridLines="0" zoomScaleNormal="100" zoomScaleSheetLayoutView="85" workbookViewId="0">
      <selection sqref="A1:Q1"/>
    </sheetView>
  </sheetViews>
  <sheetFormatPr defaultColWidth="10.5546875" defaultRowHeight="12.3" x14ac:dyDescent="0.4"/>
  <cols>
    <col min="1" max="1" width="53" customWidth="1"/>
    <col min="2" max="2" width="19.5546875" customWidth="1"/>
    <col min="3" max="51" width="7.5546875" style="38" customWidth="1"/>
    <col min="52" max="66" width="10.5546875" style="38"/>
    <col min="67" max="67" width="10.5546875" style="2"/>
    <col min="68" max="16384" width="10.5546875" style="38"/>
  </cols>
  <sheetData>
    <row r="1" spans="1:257" ht="20.100000000000001" x14ac:dyDescent="0.7">
      <c r="A1" s="83" t="s">
        <v>61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39"/>
      <c r="BO1" s="38"/>
    </row>
    <row r="2" spans="1:257" ht="17.7" x14ac:dyDescent="0.6">
      <c r="A2" s="12" t="s">
        <v>62</v>
      </c>
      <c r="BO2" s="38"/>
    </row>
    <row r="3" spans="1:257" x14ac:dyDescent="0.4">
      <c r="BO3" s="38"/>
    </row>
    <row r="4" spans="1:257" x14ac:dyDescent="0.4">
      <c r="A4" t="s">
        <v>9</v>
      </c>
      <c r="BO4" s="38"/>
    </row>
    <row r="5" spans="1:257" x14ac:dyDescent="0.4">
      <c r="A5" t="s">
        <v>10</v>
      </c>
      <c r="BO5" s="38"/>
    </row>
    <row r="6" spans="1:257" x14ac:dyDescent="0.4">
      <c r="A6" t="s">
        <v>11</v>
      </c>
      <c r="BO6" s="38"/>
    </row>
    <row r="7" spans="1:257" x14ac:dyDescent="0.4">
      <c r="A7" t="s">
        <v>12</v>
      </c>
      <c r="BO7" s="38"/>
    </row>
    <row r="8" spans="1:257" x14ac:dyDescent="0.4">
      <c r="A8" t="s">
        <v>52</v>
      </c>
      <c r="BO8" s="38"/>
    </row>
    <row r="9" spans="1:257" x14ac:dyDescent="0.4">
      <c r="A9" t="s">
        <v>54</v>
      </c>
      <c r="BO9" s="38"/>
    </row>
    <row r="10" spans="1:257" customFormat="1" x14ac:dyDescent="0.4">
      <c r="C10" s="38"/>
      <c r="G10" s="38"/>
      <c r="K10" s="38"/>
      <c r="O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O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F10" s="38"/>
      <c r="BI10" s="38"/>
      <c r="BJ10" s="38"/>
      <c r="BM10" s="38"/>
      <c r="BQ10" s="38"/>
      <c r="BU10" s="38"/>
      <c r="BY10" s="38"/>
      <c r="CC10" s="38"/>
      <c r="CG10" s="38"/>
      <c r="CK10" s="38"/>
      <c r="CO10" s="38"/>
      <c r="CS10" s="38"/>
      <c r="CW10" s="38"/>
      <c r="DA10" s="38"/>
      <c r="DE10" s="38"/>
      <c r="DI10" s="38"/>
      <c r="DM10" s="38"/>
      <c r="DQ10" s="38"/>
      <c r="DU10" s="38"/>
      <c r="DY10" s="38"/>
      <c r="EC10" s="38"/>
      <c r="EG10" s="38"/>
      <c r="EK10" s="38"/>
      <c r="EO10" s="38"/>
      <c r="ES10" s="38"/>
      <c r="EW10" s="38"/>
      <c r="FA10" s="38"/>
      <c r="FE10" s="38"/>
      <c r="FI10" s="38"/>
      <c r="FM10" s="38"/>
      <c r="FQ10" s="38"/>
      <c r="FU10" s="38"/>
      <c r="FY10" s="38"/>
      <c r="GC10" s="38"/>
      <c r="GG10" s="38"/>
      <c r="GK10" s="38"/>
      <c r="GO10" s="38"/>
      <c r="GS10" s="38"/>
      <c r="GW10" s="38"/>
      <c r="HA10" s="38"/>
      <c r="HE10" s="38"/>
      <c r="HI10" s="38"/>
      <c r="HM10" s="38"/>
      <c r="HQ10" s="38"/>
      <c r="HU10" s="38"/>
      <c r="HY10" s="38"/>
      <c r="IC10" s="38"/>
      <c r="IG10" s="38"/>
      <c r="IK10" s="38"/>
      <c r="IO10" s="38"/>
      <c r="IS10" s="38"/>
      <c r="IW10" s="38"/>
    </row>
    <row r="11" spans="1:257" x14ac:dyDescent="0.4">
      <c r="A11" t="s">
        <v>13</v>
      </c>
      <c r="BO11" s="38"/>
    </row>
    <row r="12" spans="1:257" x14ac:dyDescent="0.4">
      <c r="A12" t="s">
        <v>14</v>
      </c>
      <c r="BO12" s="38"/>
    </row>
    <row r="13" spans="1:257" x14ac:dyDescent="0.4">
      <c r="A13" t="s">
        <v>15</v>
      </c>
      <c r="J13" s="1"/>
      <c r="BO13" s="38"/>
    </row>
    <row r="14" spans="1:257" x14ac:dyDescent="0.4">
      <c r="J14" s="1"/>
      <c r="BO14" s="38"/>
    </row>
    <row r="15" spans="1:257" ht="13.8" x14ac:dyDescent="0.4">
      <c r="C15" s="82" t="s">
        <v>49</v>
      </c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 t="s">
        <v>49</v>
      </c>
      <c r="AQ15"/>
      <c r="AR15"/>
      <c r="AS15"/>
      <c r="AT15"/>
      <c r="AU15"/>
      <c r="BO15" s="38"/>
    </row>
    <row r="16" spans="1:257" x14ac:dyDescent="0.4">
      <c r="C16" s="82">
        <v>2007</v>
      </c>
      <c r="D16" s="82"/>
      <c r="E16" s="82"/>
      <c r="F16" s="82">
        <v>2008</v>
      </c>
      <c r="G16" s="82"/>
      <c r="H16" s="82"/>
      <c r="I16" s="82"/>
      <c r="J16" s="82">
        <v>2009</v>
      </c>
      <c r="K16" s="82"/>
      <c r="L16" s="82"/>
      <c r="M16" s="82"/>
      <c r="N16" s="82">
        <v>2010</v>
      </c>
      <c r="O16" s="82"/>
      <c r="P16" s="82"/>
      <c r="Q16" s="82"/>
      <c r="R16" s="82">
        <v>2011</v>
      </c>
      <c r="S16" s="82"/>
      <c r="T16" s="82"/>
      <c r="V16" s="82">
        <v>2012</v>
      </c>
      <c r="W16" s="82"/>
      <c r="X16" s="82"/>
      <c r="Y16" s="82"/>
      <c r="Z16" s="82">
        <v>2013</v>
      </c>
      <c r="AA16" s="82"/>
      <c r="AB16" s="82"/>
      <c r="AC16" s="82"/>
      <c r="AD16" s="82">
        <v>2014</v>
      </c>
      <c r="AE16" s="82"/>
      <c r="AF16" s="82"/>
      <c r="AG16" s="82"/>
      <c r="AH16" s="82">
        <v>2015</v>
      </c>
      <c r="AI16" s="82"/>
      <c r="AJ16" s="82"/>
      <c r="AK16" s="82"/>
      <c r="AL16" s="82">
        <v>2016</v>
      </c>
      <c r="AM16" s="82"/>
      <c r="AN16" s="82"/>
      <c r="AO16" s="82"/>
      <c r="AP16" s="82">
        <v>2017</v>
      </c>
      <c r="AQ16" s="82"/>
      <c r="AR16" s="82"/>
      <c r="AS16" s="82"/>
      <c r="AT16" s="82">
        <v>2018</v>
      </c>
      <c r="AU16" s="82"/>
      <c r="AV16" s="82"/>
      <c r="AW16" s="82"/>
      <c r="AX16" s="82">
        <v>2019</v>
      </c>
      <c r="AY16" s="82"/>
      <c r="AZ16" s="82"/>
      <c r="BA16" s="82"/>
      <c r="BB16" s="82">
        <v>2020</v>
      </c>
      <c r="BC16" s="82"/>
      <c r="BD16" s="82"/>
      <c r="BF16" s="82">
        <v>2021</v>
      </c>
      <c r="BG16" s="82"/>
      <c r="BH16" s="82"/>
      <c r="BI16" s="82"/>
      <c r="BJ16" s="82">
        <v>2022</v>
      </c>
      <c r="BK16" s="82"/>
      <c r="BL16" s="82"/>
      <c r="BM16" s="82"/>
      <c r="BN16" s="82">
        <v>2023</v>
      </c>
      <c r="BO16" s="82"/>
      <c r="BP16" s="82"/>
      <c r="BQ16" s="82"/>
      <c r="BR16" s="82">
        <v>2024</v>
      </c>
      <c r="BS16" s="82"/>
      <c r="BT16" s="82"/>
      <c r="BU16" s="82"/>
      <c r="BV16" s="82">
        <v>2025</v>
      </c>
      <c r="BW16" s="82"/>
      <c r="BX16" s="82"/>
      <c r="BY16" s="82"/>
      <c r="BZ16" s="38">
        <v>2026</v>
      </c>
    </row>
    <row r="17" spans="1:1412" s="36" customFormat="1" x14ac:dyDescent="0.4">
      <c r="A17" s="13"/>
      <c r="B17" s="13"/>
      <c r="C17" s="14" t="s">
        <v>73</v>
      </c>
      <c r="D17" s="6" t="s">
        <v>74</v>
      </c>
      <c r="E17" s="6" t="s">
        <v>75</v>
      </c>
      <c r="F17" s="14" t="s">
        <v>76</v>
      </c>
      <c r="G17" s="6" t="s">
        <v>73</v>
      </c>
      <c r="H17" s="6" t="s">
        <v>74</v>
      </c>
      <c r="I17" s="15" t="s">
        <v>75</v>
      </c>
      <c r="J17" s="6" t="s">
        <v>76</v>
      </c>
      <c r="K17" s="6" t="s">
        <v>73</v>
      </c>
      <c r="L17" s="6" t="s">
        <v>74</v>
      </c>
      <c r="M17" s="15" t="s">
        <v>75</v>
      </c>
      <c r="N17" s="36" t="s">
        <v>76</v>
      </c>
      <c r="O17" s="36" t="s">
        <v>73</v>
      </c>
      <c r="P17" s="36" t="s">
        <v>74</v>
      </c>
      <c r="Q17" s="16" t="s">
        <v>75</v>
      </c>
      <c r="R17" s="17" t="s">
        <v>76</v>
      </c>
      <c r="S17" s="36" t="s">
        <v>73</v>
      </c>
      <c r="T17" s="36" t="s">
        <v>74</v>
      </c>
      <c r="U17" s="32" t="s">
        <v>75</v>
      </c>
      <c r="V17" s="36" t="s">
        <v>76</v>
      </c>
      <c r="W17" s="36" t="s">
        <v>73</v>
      </c>
      <c r="X17" s="36" t="s">
        <v>74</v>
      </c>
      <c r="Y17" s="32" t="s">
        <v>75</v>
      </c>
      <c r="Z17" s="36" t="s">
        <v>76</v>
      </c>
      <c r="AA17" s="36" t="s">
        <v>73</v>
      </c>
      <c r="AB17" s="36" t="s">
        <v>74</v>
      </c>
      <c r="AC17" s="32" t="s">
        <v>75</v>
      </c>
      <c r="AD17" s="36" t="s">
        <v>76</v>
      </c>
      <c r="AE17" s="36" t="s">
        <v>73</v>
      </c>
      <c r="AF17" s="36" t="s">
        <v>74</v>
      </c>
      <c r="AG17" s="53" t="s">
        <v>75</v>
      </c>
      <c r="AH17" s="36" t="s">
        <v>76</v>
      </c>
      <c r="AI17" s="36" t="s">
        <v>73</v>
      </c>
      <c r="AJ17" s="36" t="s">
        <v>74</v>
      </c>
      <c r="AK17" s="53" t="s">
        <v>75</v>
      </c>
      <c r="AL17" s="36" t="s">
        <v>76</v>
      </c>
      <c r="AM17" s="36" t="s">
        <v>73</v>
      </c>
      <c r="AN17" s="36" t="s">
        <v>74</v>
      </c>
      <c r="AO17" s="55" t="s">
        <v>75</v>
      </c>
      <c r="AP17" s="17" t="s">
        <v>76</v>
      </c>
      <c r="AQ17" s="36" t="s">
        <v>73</v>
      </c>
      <c r="AR17" s="36" t="s">
        <v>74</v>
      </c>
      <c r="AS17" s="55" t="s">
        <v>75</v>
      </c>
      <c r="AT17" s="34" t="s">
        <v>76</v>
      </c>
      <c r="AU17" s="55" t="s">
        <v>73</v>
      </c>
      <c r="AV17" s="55" t="s">
        <v>74</v>
      </c>
      <c r="AW17" s="55" t="s">
        <v>75</v>
      </c>
      <c r="AX17" s="34" t="s">
        <v>76</v>
      </c>
      <c r="AY17" s="55" t="s">
        <v>73</v>
      </c>
      <c r="AZ17" s="55" t="s">
        <v>74</v>
      </c>
      <c r="BA17" s="55" t="s">
        <v>75</v>
      </c>
      <c r="BB17" s="34" t="s">
        <v>76</v>
      </c>
      <c r="BC17" s="55" t="s">
        <v>73</v>
      </c>
      <c r="BD17" s="55" t="s">
        <v>74</v>
      </c>
      <c r="BE17" s="55" t="s">
        <v>75</v>
      </c>
      <c r="BF17" s="34" t="s">
        <v>76</v>
      </c>
      <c r="BG17" s="36" t="s">
        <v>73</v>
      </c>
      <c r="BH17" s="36" t="s">
        <v>74</v>
      </c>
      <c r="BI17" s="36" t="s">
        <v>75</v>
      </c>
      <c r="BJ17" s="34" t="s">
        <v>76</v>
      </c>
      <c r="BK17" s="36" t="s">
        <v>73</v>
      </c>
      <c r="BL17" s="36" t="s">
        <v>74</v>
      </c>
      <c r="BM17" s="36" t="s">
        <v>75</v>
      </c>
      <c r="BN17" s="17" t="s">
        <v>76</v>
      </c>
      <c r="BO17" s="36" t="s">
        <v>73</v>
      </c>
      <c r="BP17" s="36" t="s">
        <v>74</v>
      </c>
      <c r="BQ17" s="32" t="s">
        <v>75</v>
      </c>
      <c r="BR17" s="36" t="s">
        <v>76</v>
      </c>
      <c r="BS17" s="36" t="s">
        <v>73</v>
      </c>
      <c r="BT17" s="36" t="s">
        <v>74</v>
      </c>
      <c r="BU17" s="36" t="s">
        <v>75</v>
      </c>
      <c r="BV17" s="17" t="s">
        <v>76</v>
      </c>
      <c r="BW17" s="36" t="s">
        <v>73</v>
      </c>
      <c r="BX17" s="36" t="s">
        <v>74</v>
      </c>
      <c r="BY17" s="32" t="s">
        <v>75</v>
      </c>
      <c r="BZ17" s="34" t="s">
        <v>76</v>
      </c>
      <c r="CA17" s="34" t="s">
        <v>73</v>
      </c>
      <c r="CB17" s="34" t="s">
        <v>74</v>
      </c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  <c r="AHW17" s="38"/>
      <c r="AHX17" s="38"/>
      <c r="AHY17" s="38"/>
      <c r="AHZ17" s="38"/>
      <c r="AIA17" s="38"/>
      <c r="AIB17" s="38"/>
      <c r="AIC17" s="38"/>
      <c r="AID17" s="38"/>
      <c r="AIE17" s="38"/>
      <c r="AIF17" s="38"/>
      <c r="AIG17" s="38"/>
      <c r="AIH17" s="38"/>
      <c r="AII17" s="38"/>
      <c r="AIJ17" s="38"/>
      <c r="AIK17" s="38"/>
      <c r="AIL17" s="38"/>
      <c r="AIM17" s="38"/>
      <c r="AIN17" s="38"/>
      <c r="AIO17" s="38"/>
      <c r="AIP17" s="38"/>
      <c r="AIQ17" s="38"/>
      <c r="AIR17" s="38"/>
      <c r="AIS17" s="38"/>
      <c r="AIT17" s="38"/>
      <c r="AIU17" s="38"/>
      <c r="AIV17" s="38"/>
      <c r="AIW17" s="38"/>
      <c r="AIX17" s="38"/>
      <c r="AIY17" s="38"/>
      <c r="AIZ17" s="38"/>
      <c r="AJA17" s="38"/>
      <c r="AJB17" s="38"/>
      <c r="AJC17" s="38"/>
      <c r="AJD17" s="38"/>
      <c r="AJE17" s="38"/>
      <c r="AJF17" s="38"/>
      <c r="AJG17" s="38"/>
      <c r="AJH17" s="38"/>
      <c r="AJI17" s="38"/>
      <c r="AJJ17" s="38"/>
      <c r="AJK17" s="38"/>
      <c r="AJL17" s="38"/>
      <c r="AJM17" s="38"/>
      <c r="AJN17" s="38"/>
      <c r="AJO17" s="38"/>
      <c r="AJP17" s="38"/>
      <c r="AJQ17" s="38"/>
      <c r="AJR17" s="38"/>
      <c r="AJS17" s="38"/>
      <c r="AJT17" s="38"/>
      <c r="AJU17" s="38"/>
      <c r="AJV17" s="38"/>
      <c r="AJW17" s="38"/>
      <c r="AJX17" s="38"/>
      <c r="AJY17" s="38"/>
      <c r="AJZ17" s="38"/>
      <c r="AKA17" s="38"/>
      <c r="AKB17" s="38"/>
      <c r="AKC17" s="38"/>
      <c r="AKD17" s="38"/>
      <c r="AKE17" s="38"/>
      <c r="AKF17" s="38"/>
      <c r="AKG17" s="38"/>
      <c r="AKH17" s="38"/>
      <c r="AKI17" s="38"/>
      <c r="AKJ17" s="38"/>
      <c r="AKK17" s="38"/>
      <c r="AKL17" s="38"/>
      <c r="AKM17" s="38"/>
      <c r="AKN17" s="38"/>
      <c r="AKO17" s="38"/>
      <c r="AKP17" s="38"/>
      <c r="AKQ17" s="38"/>
      <c r="AKR17" s="38"/>
      <c r="AKS17" s="38"/>
      <c r="AKT17" s="38"/>
      <c r="AKU17" s="38"/>
      <c r="AKV17" s="38"/>
      <c r="AKW17" s="38"/>
      <c r="AKX17" s="38"/>
      <c r="AKY17" s="38"/>
      <c r="AKZ17" s="38"/>
      <c r="ALA17" s="38"/>
      <c r="ALB17" s="38"/>
      <c r="ALC17" s="38"/>
      <c r="ALD17" s="38"/>
      <c r="ALE17" s="38"/>
      <c r="ALF17" s="38"/>
      <c r="ALG17" s="38"/>
      <c r="ALH17" s="38"/>
      <c r="ALI17" s="38"/>
      <c r="ALJ17" s="38"/>
      <c r="ALK17" s="38"/>
      <c r="ALL17" s="38"/>
      <c r="ALM17" s="38"/>
      <c r="ALN17" s="38"/>
      <c r="ALO17" s="38"/>
      <c r="ALP17" s="38"/>
      <c r="ALQ17" s="38"/>
      <c r="ALR17" s="38"/>
      <c r="ALS17" s="38"/>
      <c r="ALT17" s="38"/>
      <c r="ALU17" s="38"/>
      <c r="ALV17" s="38"/>
      <c r="ALW17" s="38"/>
      <c r="ALX17" s="38"/>
      <c r="ALY17" s="38"/>
      <c r="ALZ17" s="38"/>
      <c r="AMA17" s="38"/>
      <c r="AMB17" s="38"/>
      <c r="AMC17" s="38"/>
      <c r="AMD17" s="38"/>
      <c r="AME17" s="38"/>
      <c r="AMF17" s="38"/>
      <c r="AMG17" s="38"/>
      <c r="AMH17" s="38"/>
      <c r="AMI17" s="38"/>
      <c r="AMJ17" s="38"/>
      <c r="AMK17" s="38"/>
      <c r="AML17" s="38"/>
      <c r="AMM17" s="38"/>
      <c r="AMN17" s="38"/>
      <c r="AMO17" s="38"/>
      <c r="AMP17" s="38"/>
      <c r="AMQ17" s="38"/>
      <c r="AMR17" s="38"/>
      <c r="AMS17" s="38"/>
      <c r="AMT17" s="38"/>
      <c r="AMU17" s="38"/>
      <c r="AMV17" s="38"/>
      <c r="AMW17" s="38"/>
      <c r="AMX17" s="38"/>
      <c r="AMY17" s="38"/>
      <c r="AMZ17" s="38"/>
      <c r="ANA17" s="38"/>
      <c r="ANB17" s="38"/>
      <c r="ANC17" s="38"/>
      <c r="AND17" s="38"/>
      <c r="ANE17" s="38"/>
      <c r="ANF17" s="38"/>
      <c r="ANG17" s="38"/>
      <c r="ANH17" s="38"/>
      <c r="ANI17" s="38"/>
      <c r="ANJ17" s="38"/>
      <c r="ANK17" s="38"/>
      <c r="ANL17" s="38"/>
      <c r="ANM17" s="38"/>
      <c r="ANN17" s="38"/>
      <c r="ANO17" s="38"/>
      <c r="ANP17" s="38"/>
      <c r="ANQ17" s="38"/>
      <c r="ANR17" s="38"/>
      <c r="ANS17" s="38"/>
      <c r="ANT17" s="38"/>
      <c r="ANU17" s="38"/>
      <c r="ANV17" s="38"/>
      <c r="ANW17" s="38"/>
      <c r="ANX17" s="38"/>
      <c r="ANY17" s="38"/>
      <c r="ANZ17" s="38"/>
      <c r="AOA17" s="38"/>
      <c r="AOB17" s="38"/>
      <c r="AOC17" s="38"/>
      <c r="AOD17" s="38"/>
      <c r="AOE17" s="38"/>
      <c r="AOF17" s="38"/>
      <c r="AOG17" s="38"/>
      <c r="AOH17" s="38"/>
      <c r="AOI17" s="38"/>
      <c r="AOJ17" s="38"/>
      <c r="AOK17" s="38"/>
      <c r="AOL17" s="38"/>
      <c r="AOM17" s="38"/>
      <c r="AON17" s="38"/>
      <c r="AOO17" s="38"/>
      <c r="AOP17" s="38"/>
      <c r="AOQ17" s="38"/>
      <c r="AOR17" s="38"/>
      <c r="AOS17" s="38"/>
      <c r="AOT17" s="38"/>
      <c r="AOU17" s="38"/>
      <c r="AOV17" s="38"/>
      <c r="AOW17" s="38"/>
      <c r="AOX17" s="38"/>
      <c r="AOY17" s="38"/>
      <c r="AOZ17" s="38"/>
      <c r="APA17" s="38"/>
      <c r="APB17" s="38"/>
      <c r="APC17" s="38"/>
      <c r="APD17" s="38"/>
      <c r="APE17" s="38"/>
      <c r="APF17" s="38"/>
      <c r="APG17" s="38"/>
      <c r="APH17" s="38"/>
      <c r="API17" s="38"/>
      <c r="APJ17" s="38"/>
      <c r="APK17" s="38"/>
      <c r="APL17" s="38"/>
      <c r="APM17" s="38"/>
      <c r="APN17" s="38"/>
      <c r="APO17" s="38"/>
      <c r="APP17" s="38"/>
      <c r="APQ17" s="38"/>
      <c r="APR17" s="38"/>
      <c r="APS17" s="38"/>
      <c r="APT17" s="38"/>
      <c r="APU17" s="38"/>
      <c r="APV17" s="38"/>
      <c r="APW17" s="38"/>
      <c r="APX17" s="38"/>
      <c r="APY17" s="38"/>
      <c r="APZ17" s="38"/>
      <c r="AQA17" s="38"/>
      <c r="AQB17" s="38"/>
      <c r="AQC17" s="38"/>
      <c r="AQD17" s="38"/>
      <c r="AQE17" s="38"/>
      <c r="AQF17" s="38"/>
      <c r="AQG17" s="38"/>
      <c r="AQH17" s="38"/>
      <c r="AQI17" s="38"/>
      <c r="AQJ17" s="38"/>
      <c r="AQK17" s="38"/>
      <c r="AQL17" s="38"/>
      <c r="AQM17" s="38"/>
      <c r="AQN17" s="38"/>
      <c r="AQO17" s="38"/>
      <c r="AQP17" s="38"/>
      <c r="AQQ17" s="38"/>
      <c r="AQR17" s="38"/>
      <c r="AQS17" s="38"/>
      <c r="AQT17" s="38"/>
      <c r="AQU17" s="38"/>
      <c r="AQV17" s="38"/>
      <c r="AQW17" s="38"/>
      <c r="AQX17" s="38"/>
      <c r="AQY17" s="38"/>
      <c r="AQZ17" s="38"/>
      <c r="ARA17" s="38"/>
      <c r="ARB17" s="38"/>
      <c r="ARC17" s="38"/>
      <c r="ARD17" s="38"/>
      <c r="ARE17" s="38"/>
      <c r="ARF17" s="38"/>
      <c r="ARG17" s="38"/>
      <c r="ARH17" s="38"/>
      <c r="ARI17" s="38"/>
      <c r="ARJ17" s="38"/>
      <c r="ARK17" s="38"/>
      <c r="ARL17" s="38"/>
      <c r="ARM17" s="38"/>
      <c r="ARN17" s="38"/>
      <c r="ARO17" s="38"/>
      <c r="ARP17" s="38"/>
      <c r="ARQ17" s="38"/>
      <c r="ARR17" s="38"/>
      <c r="ARS17" s="38"/>
      <c r="ART17" s="38"/>
      <c r="ARU17" s="38"/>
      <c r="ARV17" s="38"/>
      <c r="ARW17" s="38"/>
      <c r="ARX17" s="38"/>
      <c r="ARY17" s="38"/>
      <c r="ARZ17" s="38"/>
      <c r="ASA17" s="38"/>
      <c r="ASB17" s="38"/>
      <c r="ASC17" s="38"/>
      <c r="ASD17" s="38"/>
      <c r="ASE17" s="38"/>
      <c r="ASF17" s="38"/>
      <c r="ASG17" s="38"/>
      <c r="ASH17" s="38"/>
      <c r="ASI17" s="38"/>
      <c r="ASJ17" s="38"/>
      <c r="ASK17" s="38"/>
      <c r="ASL17" s="38"/>
      <c r="ASM17" s="38"/>
      <c r="ASN17" s="38"/>
      <c r="ASO17" s="38"/>
      <c r="ASP17" s="38"/>
      <c r="ASQ17" s="38"/>
      <c r="ASR17" s="38"/>
      <c r="ASS17" s="38"/>
      <c r="AST17" s="38"/>
      <c r="ASU17" s="38"/>
      <c r="ASV17" s="38"/>
      <c r="ASW17" s="38"/>
      <c r="ASX17" s="38"/>
      <c r="ASY17" s="38"/>
      <c r="ASZ17" s="38"/>
      <c r="ATA17" s="38"/>
      <c r="ATB17" s="38"/>
      <c r="ATC17" s="38"/>
      <c r="ATD17" s="38"/>
      <c r="ATE17" s="38"/>
      <c r="ATF17" s="38"/>
      <c r="ATG17" s="38"/>
      <c r="ATH17" s="38"/>
      <c r="ATI17" s="38"/>
      <c r="ATJ17" s="38"/>
      <c r="ATK17" s="38"/>
      <c r="ATL17" s="38"/>
      <c r="ATM17" s="38"/>
      <c r="ATN17" s="38"/>
      <c r="ATO17" s="38"/>
      <c r="ATP17" s="38"/>
      <c r="ATQ17" s="38"/>
      <c r="ATR17" s="38"/>
      <c r="ATS17" s="38"/>
      <c r="ATT17" s="38"/>
      <c r="ATU17" s="38"/>
      <c r="ATV17" s="38"/>
      <c r="ATW17" s="38"/>
      <c r="ATX17" s="38"/>
      <c r="ATY17" s="38"/>
      <c r="ATZ17" s="38"/>
      <c r="AUA17" s="38"/>
      <c r="AUB17" s="38"/>
      <c r="AUC17" s="38"/>
      <c r="AUD17" s="38"/>
      <c r="AUE17" s="38"/>
      <c r="AUF17" s="38"/>
      <c r="AUG17" s="38"/>
      <c r="AUH17" s="38"/>
      <c r="AUI17" s="38"/>
      <c r="AUJ17" s="38"/>
      <c r="AUK17" s="38"/>
      <c r="AUL17" s="38"/>
      <c r="AUM17" s="38"/>
      <c r="AUN17" s="38"/>
      <c r="AUO17" s="38"/>
      <c r="AUP17" s="38"/>
      <c r="AUQ17" s="38"/>
      <c r="AUR17" s="38"/>
      <c r="AUS17" s="38"/>
      <c r="AUT17" s="38"/>
      <c r="AUU17" s="38"/>
      <c r="AUV17" s="38"/>
      <c r="AUW17" s="38"/>
      <c r="AUX17" s="38"/>
      <c r="AUY17" s="38"/>
      <c r="AUZ17" s="38"/>
      <c r="AVA17" s="38"/>
      <c r="AVB17" s="38"/>
      <c r="AVC17" s="38"/>
      <c r="AVD17" s="38"/>
      <c r="AVE17" s="38"/>
      <c r="AVF17" s="38"/>
      <c r="AVG17" s="38"/>
      <c r="AVH17" s="38"/>
      <c r="AVI17" s="38"/>
      <c r="AVJ17" s="38"/>
      <c r="AVK17" s="38"/>
      <c r="AVL17" s="38"/>
      <c r="AVM17" s="38"/>
      <c r="AVN17" s="38"/>
      <c r="AVO17" s="38"/>
      <c r="AVP17" s="38"/>
      <c r="AVQ17" s="38"/>
      <c r="AVR17" s="38"/>
      <c r="AVS17" s="38"/>
      <c r="AVT17" s="38"/>
      <c r="AVU17" s="38"/>
      <c r="AVV17" s="38"/>
      <c r="AVW17" s="38"/>
      <c r="AVX17" s="38"/>
      <c r="AVY17" s="38"/>
      <c r="AVZ17" s="38"/>
      <c r="AWA17" s="38"/>
      <c r="AWB17" s="38"/>
      <c r="AWC17" s="38"/>
      <c r="AWD17" s="38"/>
      <c r="AWE17" s="38"/>
      <c r="AWF17" s="38"/>
      <c r="AWG17" s="38"/>
      <c r="AWH17" s="38"/>
      <c r="AWI17" s="38"/>
      <c r="AWJ17" s="38"/>
      <c r="AWK17" s="38"/>
      <c r="AWL17" s="38"/>
      <c r="AWM17" s="38"/>
      <c r="AWN17" s="38"/>
      <c r="AWO17" s="38"/>
      <c r="AWP17" s="38"/>
      <c r="AWQ17" s="38"/>
      <c r="AWR17" s="38"/>
      <c r="AWS17" s="38"/>
      <c r="AWT17" s="38"/>
      <c r="AWU17" s="38"/>
      <c r="AWV17" s="38"/>
      <c r="AWW17" s="38"/>
      <c r="AWX17" s="38"/>
      <c r="AWY17" s="38"/>
      <c r="AWZ17" s="38"/>
      <c r="AXA17" s="38"/>
      <c r="AXB17" s="38"/>
      <c r="AXC17" s="38"/>
      <c r="AXD17" s="38"/>
      <c r="AXE17" s="38"/>
      <c r="AXF17" s="38"/>
      <c r="AXG17" s="38"/>
      <c r="AXH17" s="38"/>
      <c r="AXI17" s="38"/>
      <c r="AXJ17" s="38"/>
      <c r="AXK17" s="38"/>
      <c r="AXL17" s="38"/>
      <c r="AXM17" s="38"/>
      <c r="AXN17" s="38"/>
      <c r="AXO17" s="38"/>
      <c r="AXP17" s="38"/>
      <c r="AXQ17" s="38"/>
      <c r="AXR17" s="38"/>
      <c r="AXS17" s="38"/>
      <c r="AXT17" s="38"/>
      <c r="AXU17" s="38"/>
      <c r="AXV17" s="38"/>
      <c r="AXW17" s="38"/>
      <c r="AXX17" s="38"/>
      <c r="AXY17" s="38"/>
      <c r="AXZ17" s="38"/>
      <c r="AYA17" s="38"/>
      <c r="AYB17" s="38"/>
      <c r="AYC17" s="38"/>
      <c r="AYD17" s="38"/>
      <c r="AYE17" s="38"/>
      <c r="AYF17" s="38"/>
      <c r="AYG17" s="38"/>
      <c r="AYH17" s="38"/>
      <c r="AYI17" s="38"/>
      <c r="AYJ17" s="38"/>
      <c r="AYK17" s="38"/>
      <c r="AYL17" s="38"/>
      <c r="AYM17" s="38"/>
      <c r="AYN17" s="38"/>
      <c r="AYO17" s="38"/>
      <c r="AYP17" s="38"/>
      <c r="AYQ17" s="38"/>
      <c r="AYR17" s="38"/>
      <c r="AYS17" s="38"/>
      <c r="AYT17" s="38"/>
      <c r="AYU17" s="38"/>
      <c r="AYV17" s="38"/>
      <c r="AYW17" s="38"/>
      <c r="AYX17" s="38"/>
      <c r="AYY17" s="38"/>
      <c r="AYZ17" s="38"/>
      <c r="AZA17" s="38"/>
      <c r="AZB17" s="38"/>
      <c r="AZC17" s="38"/>
      <c r="AZD17" s="38"/>
      <c r="AZE17" s="38"/>
      <c r="AZF17" s="38"/>
      <c r="AZG17" s="38"/>
      <c r="AZH17" s="38"/>
      <c r="AZI17" s="38"/>
      <c r="AZJ17" s="38"/>
      <c r="AZK17" s="38"/>
      <c r="AZL17" s="38"/>
      <c r="AZM17" s="38"/>
      <c r="AZN17" s="38"/>
      <c r="AZO17" s="38"/>
      <c r="AZP17" s="38"/>
      <c r="AZQ17" s="38"/>
      <c r="AZR17" s="38"/>
      <c r="AZS17" s="38"/>
      <c r="AZT17" s="38"/>
      <c r="AZU17" s="38"/>
      <c r="AZV17" s="38"/>
      <c r="AZW17" s="38"/>
      <c r="AZX17" s="38"/>
      <c r="AZY17" s="38"/>
      <c r="AZZ17" s="38"/>
      <c r="BAA17" s="38"/>
      <c r="BAB17" s="38"/>
      <c r="BAC17" s="38"/>
      <c r="BAD17" s="38"/>
      <c r="BAE17" s="38"/>
      <c r="BAF17" s="38"/>
      <c r="BAG17" s="38"/>
      <c r="BAH17" s="38"/>
      <c r="BAI17" s="38"/>
      <c r="BAJ17" s="38"/>
      <c r="BAK17" s="38"/>
      <c r="BAL17" s="38"/>
      <c r="BAM17" s="38"/>
      <c r="BAN17" s="38"/>
      <c r="BAO17" s="38"/>
      <c r="BAP17" s="38"/>
      <c r="BAQ17" s="38"/>
      <c r="BAR17" s="38"/>
      <c r="BAS17" s="38"/>
      <c r="BAT17" s="38"/>
      <c r="BAU17" s="38"/>
      <c r="BAV17" s="38"/>
      <c r="BAW17" s="38"/>
      <c r="BAX17" s="38"/>
      <c r="BAY17" s="38"/>
      <c r="BAZ17" s="38"/>
      <c r="BBA17" s="38"/>
      <c r="BBB17" s="38"/>
      <c r="BBC17" s="38"/>
      <c r="BBD17" s="38"/>
      <c r="BBE17" s="38"/>
      <c r="BBF17" s="38"/>
      <c r="BBG17" s="38"/>
      <c r="BBH17" s="38"/>
    </row>
    <row r="18" spans="1:1412" x14ac:dyDescent="0.4">
      <c r="A18" s="38"/>
      <c r="C18" s="48"/>
      <c r="AL18"/>
      <c r="AM18"/>
      <c r="AN18"/>
      <c r="AP18" s="82"/>
      <c r="AQ18" s="82"/>
      <c r="AR18" s="82"/>
      <c r="AS18" s="82"/>
      <c r="BO18" s="38"/>
      <c r="CA18" s="56"/>
      <c r="CB18" s="56"/>
    </row>
    <row r="19" spans="1:1412" x14ac:dyDescent="0.4">
      <c r="A19" s="86" t="s">
        <v>38</v>
      </c>
      <c r="B19" t="s">
        <v>26</v>
      </c>
      <c r="C19" s="10">
        <v>-14.3</v>
      </c>
      <c r="D19" s="2">
        <v>-10.199999999999999</v>
      </c>
      <c r="E19" s="2">
        <v>-13.6</v>
      </c>
      <c r="F19" s="2">
        <v>-21.1</v>
      </c>
      <c r="G19" s="2">
        <v>-24</v>
      </c>
      <c r="H19" s="2">
        <v>-27.5</v>
      </c>
      <c r="I19" s="2">
        <v>-30.5</v>
      </c>
      <c r="J19" s="2">
        <v>-17.100000000000001</v>
      </c>
      <c r="K19" s="2">
        <v>-13.4</v>
      </c>
      <c r="L19" s="2">
        <v>-9</v>
      </c>
      <c r="M19" s="2">
        <v>-16.2</v>
      </c>
      <c r="N19" s="2">
        <v>-1.5</v>
      </c>
      <c r="O19" s="2">
        <v>-0.6</v>
      </c>
      <c r="P19" s="2">
        <v>3.5</v>
      </c>
      <c r="Q19" s="2">
        <v>-7.7</v>
      </c>
      <c r="R19" s="2">
        <v>6.2</v>
      </c>
      <c r="S19" s="2">
        <v>1.1000000000000001</v>
      </c>
      <c r="T19" s="2">
        <v>19.899999999999999</v>
      </c>
      <c r="U19" s="2">
        <v>12.5</v>
      </c>
      <c r="V19" s="2">
        <v>4.7</v>
      </c>
      <c r="W19" s="2">
        <v>8.1</v>
      </c>
      <c r="X19" s="2">
        <v>-4.2</v>
      </c>
      <c r="Y19" s="2">
        <v>6.6</v>
      </c>
      <c r="Z19" s="2">
        <v>12.7</v>
      </c>
      <c r="AA19" s="2">
        <v>18.100000000000001</v>
      </c>
      <c r="AB19" s="2">
        <v>17.2</v>
      </c>
      <c r="AC19" s="2">
        <v>2.6</v>
      </c>
      <c r="AD19" s="2">
        <v>7.4</v>
      </c>
      <c r="AE19" s="2">
        <v>10.8</v>
      </c>
      <c r="AF19" s="2">
        <v>13.6</v>
      </c>
      <c r="AG19" s="2">
        <v>16.7</v>
      </c>
      <c r="AH19" s="2">
        <v>15.4</v>
      </c>
      <c r="AI19" s="2">
        <v>2.6</v>
      </c>
      <c r="AJ19" s="2">
        <v>3.5</v>
      </c>
      <c r="AK19" s="2">
        <v>12.5</v>
      </c>
      <c r="AL19" s="2">
        <v>5.6</v>
      </c>
      <c r="AM19" s="2">
        <v>24.5</v>
      </c>
      <c r="AN19" s="2">
        <v>11</v>
      </c>
      <c r="AO19" s="2">
        <v>6.2</v>
      </c>
      <c r="AP19" s="2">
        <v>-6.6</v>
      </c>
      <c r="AQ19" s="2">
        <v>-10.3</v>
      </c>
      <c r="AR19" s="2">
        <v>-13</v>
      </c>
      <c r="AS19" s="2">
        <v>-12.4</v>
      </c>
      <c r="AT19" s="2">
        <v>-38.700000000000003</v>
      </c>
      <c r="AU19" s="2">
        <v>-4.3</v>
      </c>
      <c r="AV19" s="2">
        <v>-8.8000000000000007</v>
      </c>
      <c r="AW19" s="2">
        <v>-12.3</v>
      </c>
      <c r="AX19" s="2">
        <v>-10.199999999999999</v>
      </c>
      <c r="AY19" s="2">
        <v>-5.8</v>
      </c>
      <c r="AZ19" s="2">
        <v>-8</v>
      </c>
      <c r="BA19" s="2">
        <v>-6.7</v>
      </c>
      <c r="BB19" s="2">
        <v>5.5</v>
      </c>
      <c r="BC19" s="2">
        <v>-63.3</v>
      </c>
      <c r="BD19" s="2">
        <v>-33.6</v>
      </c>
      <c r="BE19" s="2">
        <v>9.1</v>
      </c>
      <c r="BF19" s="2">
        <v>-6.5</v>
      </c>
      <c r="BG19" s="2">
        <v>14.4</v>
      </c>
      <c r="BH19" s="2">
        <v>41.3</v>
      </c>
      <c r="BI19" s="2">
        <v>44.7</v>
      </c>
      <c r="BJ19" s="2">
        <v>31.1</v>
      </c>
      <c r="BK19" s="2">
        <v>6.3</v>
      </c>
      <c r="BL19" s="2">
        <v>-8.1999999999999993</v>
      </c>
      <c r="BM19" s="2">
        <v>-36.200000000000003</v>
      </c>
      <c r="BN19" s="2">
        <v>-39.799999999999997</v>
      </c>
      <c r="BO19" s="2">
        <v>1.6</v>
      </c>
      <c r="BP19" s="2">
        <v>-11.4</v>
      </c>
      <c r="BQ19" s="2">
        <v>-4.2</v>
      </c>
      <c r="BR19" s="2">
        <v>4.8</v>
      </c>
      <c r="BS19" s="2">
        <v>1.4</v>
      </c>
      <c r="BT19" s="2">
        <v>9.3000000000000007</v>
      </c>
      <c r="BU19" s="2">
        <v>10.3</v>
      </c>
      <c r="BV19" s="2">
        <v>15.8</v>
      </c>
      <c r="BW19" s="2">
        <v>11.3</v>
      </c>
      <c r="BX19" s="2">
        <v>7.6</v>
      </c>
      <c r="BY19" s="2">
        <v>10.6</v>
      </c>
      <c r="BZ19" s="67">
        <v>-2.8</v>
      </c>
      <c r="CA19" s="77">
        <v>24.3</v>
      </c>
      <c r="CB19" s="77">
        <v>-11</v>
      </c>
    </row>
    <row r="20" spans="1:1412" x14ac:dyDescent="0.4">
      <c r="A20" s="88"/>
      <c r="B20" t="s">
        <v>27</v>
      </c>
      <c r="C20" s="10">
        <v>4.9000000000000004</v>
      </c>
      <c r="D20" s="2">
        <v>-2.9</v>
      </c>
      <c r="E20" s="2">
        <v>-7</v>
      </c>
      <c r="F20" s="2">
        <v>-13.7</v>
      </c>
      <c r="G20" s="2">
        <v>-25.3</v>
      </c>
      <c r="H20" s="2">
        <v>-32</v>
      </c>
      <c r="I20" s="2">
        <v>-37.4</v>
      </c>
      <c r="J20" s="2">
        <v>-2.2999999999999998</v>
      </c>
      <c r="K20" s="2">
        <v>-6.9</v>
      </c>
      <c r="L20" s="2">
        <v>-12.1</v>
      </c>
      <c r="M20" s="2">
        <v>-1.7</v>
      </c>
      <c r="N20" s="2">
        <v>16.100000000000001</v>
      </c>
      <c r="O20" s="2">
        <v>7.8</v>
      </c>
      <c r="P20" s="2">
        <v>15</v>
      </c>
      <c r="Q20" s="2">
        <v>18.2</v>
      </c>
      <c r="R20" s="2">
        <v>10.3</v>
      </c>
      <c r="S20" s="2">
        <v>12.2</v>
      </c>
      <c r="T20" s="2">
        <v>1.9</v>
      </c>
      <c r="U20" s="2">
        <v>7</v>
      </c>
      <c r="V20" s="2">
        <v>-10.4</v>
      </c>
      <c r="W20" s="2">
        <v>5.6</v>
      </c>
      <c r="X20" s="2">
        <v>6.8</v>
      </c>
      <c r="Y20" s="2">
        <v>14.6</v>
      </c>
      <c r="Z20" s="2">
        <v>14.6</v>
      </c>
      <c r="AA20" s="2">
        <v>26.6</v>
      </c>
      <c r="AB20" s="2">
        <v>19.2</v>
      </c>
      <c r="AC20" s="2">
        <v>17.899999999999999</v>
      </c>
      <c r="AD20" s="2">
        <v>5.7</v>
      </c>
      <c r="AE20" s="2">
        <v>7.8</v>
      </c>
      <c r="AF20" s="2">
        <v>17.8</v>
      </c>
      <c r="AG20" s="2">
        <v>8</v>
      </c>
      <c r="AH20" s="2">
        <v>1.6</v>
      </c>
      <c r="AI20" s="2">
        <v>1.6</v>
      </c>
      <c r="AJ20" s="2">
        <v>-2.8</v>
      </c>
      <c r="AK20" s="2">
        <v>10</v>
      </c>
      <c r="AL20" s="2">
        <v>16.600000000000001</v>
      </c>
      <c r="AM20" s="2">
        <v>16.7</v>
      </c>
      <c r="AN20" s="2">
        <v>2.4</v>
      </c>
      <c r="AO20" s="2">
        <v>-7.9</v>
      </c>
      <c r="AP20" s="2">
        <v>-18.8</v>
      </c>
      <c r="AQ20" s="2">
        <v>-16.2</v>
      </c>
      <c r="AR20" s="2">
        <v>-28.6</v>
      </c>
      <c r="AS20" s="2">
        <v>-24.3</v>
      </c>
      <c r="AT20" s="2">
        <v>3.7</v>
      </c>
      <c r="AU20" s="2">
        <v>-7.7</v>
      </c>
      <c r="AV20" s="2">
        <v>-10.7</v>
      </c>
      <c r="AW20" s="2">
        <v>-6.4</v>
      </c>
      <c r="AX20" s="2">
        <v>-15.1</v>
      </c>
      <c r="AY20" s="2">
        <v>0.7</v>
      </c>
      <c r="AZ20" s="2">
        <v>-3.9</v>
      </c>
      <c r="BA20" s="2">
        <v>-2.9</v>
      </c>
      <c r="BB20" s="2">
        <v>-26.4</v>
      </c>
      <c r="BC20" s="2">
        <v>-24.9</v>
      </c>
      <c r="BD20" s="2">
        <v>-10</v>
      </c>
      <c r="BE20" s="2">
        <v>4.2</v>
      </c>
      <c r="BF20" s="2">
        <v>22.1</v>
      </c>
      <c r="BG20" s="2">
        <v>40.4</v>
      </c>
      <c r="BH20" s="2">
        <v>49.6</v>
      </c>
      <c r="BI20" s="2">
        <v>21.2</v>
      </c>
      <c r="BJ20" s="2">
        <v>29.7</v>
      </c>
      <c r="BK20" s="2">
        <v>-30.2</v>
      </c>
      <c r="BL20" s="2">
        <v>-17.2</v>
      </c>
      <c r="BM20" s="2">
        <v>-50.2</v>
      </c>
      <c r="BN20" s="2">
        <v>6.2</v>
      </c>
      <c r="BO20" s="2">
        <v>-6.9</v>
      </c>
      <c r="BP20" s="2">
        <v>-0.4</v>
      </c>
      <c r="BQ20" s="2">
        <v>6.6</v>
      </c>
      <c r="BR20" s="2">
        <v>4.7</v>
      </c>
      <c r="BS20" s="2">
        <v>-2.9</v>
      </c>
      <c r="BT20" s="2">
        <v>11.4</v>
      </c>
      <c r="BU20" s="2">
        <v>8.5</v>
      </c>
      <c r="BV20" s="2">
        <v>24.1</v>
      </c>
      <c r="BW20" s="2">
        <v>18.899999999999999</v>
      </c>
      <c r="BX20" s="2">
        <v>8.4</v>
      </c>
      <c r="BY20" s="2">
        <v>7.2</v>
      </c>
      <c r="BZ20" s="67">
        <v>17.8</v>
      </c>
      <c r="CA20" s="77">
        <v>-10.1</v>
      </c>
      <c r="CB20" s="77">
        <v>5.6</v>
      </c>
    </row>
    <row r="21" spans="1:1412" ht="14.1" x14ac:dyDescent="0.4">
      <c r="A21" s="9" t="s">
        <v>50</v>
      </c>
      <c r="C21" s="10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P21" s="2"/>
      <c r="BQ21" s="2"/>
      <c r="BR21" s="2"/>
      <c r="BS21" s="2"/>
      <c r="BT21" s="2"/>
      <c r="BU21" s="2"/>
      <c r="BV21" s="2"/>
      <c r="BW21" s="2"/>
      <c r="BZ21" s="68"/>
      <c r="CA21" s="56"/>
      <c r="CB21" s="56"/>
    </row>
    <row r="22" spans="1:1412" x14ac:dyDescent="0.4">
      <c r="A22" t="s">
        <v>34</v>
      </c>
      <c r="B22" t="s">
        <v>26</v>
      </c>
      <c r="C22" s="10">
        <v>-8</v>
      </c>
      <c r="D22" s="2">
        <v>-13.4</v>
      </c>
      <c r="E22" s="2">
        <v>-11.9</v>
      </c>
      <c r="F22" s="2">
        <v>-17.899999999999999</v>
      </c>
      <c r="G22" s="2">
        <v>-19.600000000000001</v>
      </c>
      <c r="H22" s="2">
        <v>-34.700000000000003</v>
      </c>
      <c r="I22" s="2">
        <v>-24.1</v>
      </c>
      <c r="J22" s="2">
        <v>-25.5</v>
      </c>
      <c r="K22" s="2">
        <v>3.2</v>
      </c>
      <c r="L22" s="2">
        <v>-10.6</v>
      </c>
      <c r="M22" s="2">
        <v>3</v>
      </c>
      <c r="N22" s="2">
        <v>11.2</v>
      </c>
      <c r="O22" s="2">
        <v>0.7</v>
      </c>
      <c r="P22" s="2">
        <v>6.8</v>
      </c>
      <c r="Q22" s="2">
        <v>0</v>
      </c>
      <c r="R22" s="2">
        <v>-1.3</v>
      </c>
      <c r="S22" s="2">
        <v>1.2</v>
      </c>
      <c r="T22" s="2">
        <v>-6.9</v>
      </c>
      <c r="U22" s="2">
        <v>0</v>
      </c>
      <c r="V22" s="2">
        <v>3.4</v>
      </c>
      <c r="W22" s="2">
        <v>-1.7</v>
      </c>
      <c r="X22" s="2">
        <v>0</v>
      </c>
      <c r="Y22" s="2">
        <v>0</v>
      </c>
      <c r="Z22" s="2">
        <v>0</v>
      </c>
      <c r="AA22" s="2">
        <v>0</v>
      </c>
      <c r="AB22" s="2">
        <v>8.3000000000000007</v>
      </c>
      <c r="AC22" s="2">
        <v>1.1000000000000001</v>
      </c>
      <c r="AD22" s="2">
        <v>0.7</v>
      </c>
      <c r="AE22" s="2">
        <v>0</v>
      </c>
      <c r="AF22" s="2">
        <v>0</v>
      </c>
      <c r="AG22" s="2">
        <v>1.4</v>
      </c>
      <c r="AH22" s="2">
        <v>0</v>
      </c>
      <c r="AI22" s="2">
        <v>0</v>
      </c>
      <c r="AJ22" s="2">
        <v>0</v>
      </c>
      <c r="AK22" s="2">
        <v>0</v>
      </c>
      <c r="AL22" s="2">
        <v>0.5</v>
      </c>
      <c r="AM22" s="2">
        <v>0</v>
      </c>
      <c r="AN22" s="2">
        <v>-0.7</v>
      </c>
      <c r="AO22" s="2">
        <v>-1.9</v>
      </c>
      <c r="AP22" s="2">
        <v>-10.6</v>
      </c>
      <c r="AQ22" s="2">
        <v>0</v>
      </c>
      <c r="AR22" s="2">
        <v>-1.4</v>
      </c>
      <c r="AS22" s="2">
        <v>0.6</v>
      </c>
      <c r="AT22" s="2">
        <v>-1.7</v>
      </c>
      <c r="AU22" s="2">
        <v>-2.5</v>
      </c>
      <c r="AV22" s="2">
        <v>-3.4</v>
      </c>
      <c r="AW22" s="2">
        <v>0</v>
      </c>
      <c r="AX22" s="2">
        <v>-1.4</v>
      </c>
      <c r="AY22" s="2">
        <v>-1.2</v>
      </c>
      <c r="AZ22" s="2">
        <v>-2.6</v>
      </c>
      <c r="BA22" s="2">
        <v>-3.3</v>
      </c>
      <c r="BB22" s="2">
        <v>-4.5</v>
      </c>
      <c r="BC22" s="2">
        <v>-64.099999999999994</v>
      </c>
      <c r="BD22" s="2">
        <v>-42.4</v>
      </c>
      <c r="BE22" s="2">
        <v>-11.8</v>
      </c>
      <c r="BF22" s="2">
        <v>0.6</v>
      </c>
      <c r="BG22" s="2">
        <v>19.100000000000001</v>
      </c>
      <c r="BH22" s="2">
        <v>35.1</v>
      </c>
      <c r="BI22" s="2">
        <v>39.5</v>
      </c>
      <c r="BJ22" s="2">
        <v>24.6</v>
      </c>
      <c r="BK22" s="2">
        <v>0.7</v>
      </c>
      <c r="BL22" s="2">
        <v>-16.600000000000001</v>
      </c>
      <c r="BM22" s="2">
        <v>-19</v>
      </c>
      <c r="BN22" s="2">
        <v>-12.5</v>
      </c>
      <c r="BO22" s="2">
        <v>1.2</v>
      </c>
      <c r="BP22" s="2">
        <v>14.6</v>
      </c>
      <c r="BQ22" s="2">
        <v>4.5</v>
      </c>
      <c r="BR22" s="2">
        <v>9.5</v>
      </c>
      <c r="BS22" s="2">
        <v>1.7</v>
      </c>
      <c r="BT22" s="2">
        <v>8.3000000000000007</v>
      </c>
      <c r="BU22" s="2">
        <v>-1.2</v>
      </c>
      <c r="BV22" s="2">
        <v>7.8</v>
      </c>
      <c r="BW22" s="2">
        <v>0</v>
      </c>
      <c r="BX22" s="2">
        <v>0</v>
      </c>
      <c r="BY22" s="2">
        <v>-0.4</v>
      </c>
      <c r="BZ22" s="67">
        <v>0</v>
      </c>
      <c r="CA22" s="77">
        <v>-10.1</v>
      </c>
      <c r="CB22" s="77">
        <v>-3.4</v>
      </c>
    </row>
    <row r="23" spans="1:1412" x14ac:dyDescent="0.4">
      <c r="B23" t="s">
        <v>27</v>
      </c>
      <c r="C23" s="10">
        <v>-2.6</v>
      </c>
      <c r="D23" s="2">
        <v>-12.2</v>
      </c>
      <c r="E23" s="2">
        <v>-23.2</v>
      </c>
      <c r="F23" s="2">
        <v>-10.8</v>
      </c>
      <c r="G23" s="2">
        <v>-32.700000000000003</v>
      </c>
      <c r="H23" s="2">
        <v>-35.4</v>
      </c>
      <c r="I23" s="2">
        <v>-29.3</v>
      </c>
      <c r="J23" s="2">
        <v>-16.7</v>
      </c>
      <c r="K23" s="2">
        <v>-4.4000000000000004</v>
      </c>
      <c r="L23" s="2">
        <v>-9.9</v>
      </c>
      <c r="M23" s="2">
        <v>0</v>
      </c>
      <c r="N23" s="2">
        <v>6</v>
      </c>
      <c r="O23" s="2">
        <v>17.899999999999999</v>
      </c>
      <c r="P23" s="2">
        <v>0.9</v>
      </c>
      <c r="Q23" s="2">
        <v>6.9</v>
      </c>
      <c r="R23" s="2">
        <v>-1.2</v>
      </c>
      <c r="S23" s="2">
        <v>-4.5999999999999996</v>
      </c>
      <c r="T23" s="2">
        <v>-6.3</v>
      </c>
      <c r="U23" s="2">
        <v>-2.4</v>
      </c>
      <c r="V23" s="2">
        <v>-1.4</v>
      </c>
      <c r="W23" s="2">
        <v>-2.2000000000000002</v>
      </c>
      <c r="X23" s="2">
        <v>-1.8</v>
      </c>
      <c r="Y23" s="2">
        <v>0</v>
      </c>
      <c r="Z23" s="2">
        <v>0.7</v>
      </c>
      <c r="AA23" s="2">
        <v>-2.2000000000000002</v>
      </c>
      <c r="AB23" s="2">
        <v>9.4</v>
      </c>
      <c r="AC23" s="2">
        <v>8.1</v>
      </c>
      <c r="AD23" s="2">
        <v>4.3</v>
      </c>
      <c r="AE23" s="2">
        <v>-1.2</v>
      </c>
      <c r="AF23" s="2">
        <v>0.4</v>
      </c>
      <c r="AG23" s="2">
        <v>1.4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-0.9</v>
      </c>
      <c r="AO23" s="2">
        <v>-8.4</v>
      </c>
      <c r="AP23" s="2">
        <v>-8.8000000000000007</v>
      </c>
      <c r="AQ23" s="2">
        <v>-11.6</v>
      </c>
      <c r="AR23" s="2">
        <v>-6.8</v>
      </c>
      <c r="AS23" s="2">
        <v>-4</v>
      </c>
      <c r="AT23" s="2">
        <v>-0.1</v>
      </c>
      <c r="AU23" s="2">
        <v>-2</v>
      </c>
      <c r="AV23" s="2">
        <v>-1.5</v>
      </c>
      <c r="AW23" s="2">
        <v>-0.9</v>
      </c>
      <c r="AX23" s="2">
        <v>-11.8</v>
      </c>
      <c r="AY23" s="2">
        <v>-2.6</v>
      </c>
      <c r="AZ23" s="2">
        <v>-3.7</v>
      </c>
      <c r="BA23" s="2">
        <v>-3.4</v>
      </c>
      <c r="BB23" s="2">
        <v>-31.4</v>
      </c>
      <c r="BC23" s="2">
        <v>-14.2</v>
      </c>
      <c r="BD23" s="2">
        <v>-16.399999999999999</v>
      </c>
      <c r="BE23" s="2">
        <v>-2.2999999999999998</v>
      </c>
      <c r="BF23" s="2">
        <v>31.3</v>
      </c>
      <c r="BG23" s="2">
        <v>47</v>
      </c>
      <c r="BH23" s="2">
        <v>44.4</v>
      </c>
      <c r="BI23" s="2">
        <v>20.2</v>
      </c>
      <c r="BJ23" s="2">
        <v>14.3</v>
      </c>
      <c r="BK23" s="2">
        <v>-7</v>
      </c>
      <c r="BL23" s="2">
        <v>-14.3</v>
      </c>
      <c r="BM23" s="2">
        <v>-37.6</v>
      </c>
      <c r="BN23" s="2">
        <v>13.6</v>
      </c>
      <c r="BO23" s="2">
        <v>8.1999999999999993</v>
      </c>
      <c r="BP23" s="2">
        <v>8.6</v>
      </c>
      <c r="BQ23" s="2">
        <v>7.8</v>
      </c>
      <c r="BR23" s="2">
        <v>1.6</v>
      </c>
      <c r="BS23" s="2">
        <v>0.5</v>
      </c>
      <c r="BT23" s="2">
        <v>8.5</v>
      </c>
      <c r="BU23" s="2">
        <v>-1.2</v>
      </c>
      <c r="BV23" s="2">
        <v>10.199999999999999</v>
      </c>
      <c r="BW23" s="2">
        <v>0.7</v>
      </c>
      <c r="BX23" s="2">
        <v>0</v>
      </c>
      <c r="BY23" s="2">
        <v>-0.4</v>
      </c>
      <c r="BZ23" s="67">
        <v>2.2999999999999998</v>
      </c>
      <c r="CA23" s="77">
        <v>-3.7</v>
      </c>
      <c r="CB23" s="77">
        <v>-0.2</v>
      </c>
    </row>
    <row r="24" spans="1:1412" x14ac:dyDescent="0.4"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67"/>
      <c r="CA24" s="77"/>
      <c r="CB24" s="77"/>
    </row>
    <row r="25" spans="1:1412" x14ac:dyDescent="0.4">
      <c r="A25" t="s">
        <v>35</v>
      </c>
      <c r="B25" t="s">
        <v>26</v>
      </c>
      <c r="C25" s="10">
        <v>6.5</v>
      </c>
      <c r="D25" s="2">
        <v>-0.8</v>
      </c>
      <c r="E25" s="2">
        <v>7.5</v>
      </c>
      <c r="F25" s="2">
        <v>-0.7</v>
      </c>
      <c r="G25" s="2">
        <v>0.5</v>
      </c>
      <c r="H25" s="2">
        <v>-5.3</v>
      </c>
      <c r="I25" s="2">
        <v>-9</v>
      </c>
      <c r="J25" s="2">
        <v>-3.4</v>
      </c>
      <c r="K25" s="2">
        <v>-8.5</v>
      </c>
      <c r="L25" s="2">
        <v>6</v>
      </c>
      <c r="M25" s="2">
        <v>-4.3</v>
      </c>
      <c r="N25" s="2">
        <v>6.4</v>
      </c>
      <c r="O25" s="2">
        <v>3.5</v>
      </c>
      <c r="P25" s="2">
        <v>6.7</v>
      </c>
      <c r="Q25" s="2">
        <v>0.7</v>
      </c>
      <c r="R25" s="2">
        <v>8.9</v>
      </c>
      <c r="S25" s="2">
        <v>1.8</v>
      </c>
      <c r="T25" s="2">
        <v>3.5</v>
      </c>
      <c r="U25" s="2">
        <v>-2.9</v>
      </c>
      <c r="V25" s="2">
        <v>-1.5</v>
      </c>
      <c r="W25" s="2">
        <v>7.6</v>
      </c>
      <c r="X25" s="2">
        <v>-4.2</v>
      </c>
      <c r="Y25" s="2">
        <v>6.1</v>
      </c>
      <c r="Z25" s="2">
        <v>8.1</v>
      </c>
      <c r="AA25" s="2">
        <v>1.1000000000000001</v>
      </c>
      <c r="AB25" s="2">
        <v>11.4</v>
      </c>
      <c r="AC25" s="2">
        <v>0.1</v>
      </c>
      <c r="AD25" s="2">
        <v>6.6</v>
      </c>
      <c r="AE25" s="2">
        <v>0.7</v>
      </c>
      <c r="AF25" s="2">
        <v>12.4</v>
      </c>
      <c r="AG25" s="2">
        <v>6.3</v>
      </c>
      <c r="AH25" s="2">
        <v>13.1</v>
      </c>
      <c r="AI25" s="2">
        <v>-1.6</v>
      </c>
      <c r="AJ25" s="2">
        <v>19</v>
      </c>
      <c r="AK25" s="2">
        <v>5.9</v>
      </c>
      <c r="AL25" s="2">
        <v>1.4</v>
      </c>
      <c r="AM25" s="2">
        <v>-0.4</v>
      </c>
      <c r="AN25" s="2">
        <v>-1.5</v>
      </c>
      <c r="AO25" s="2">
        <v>4.0999999999999996</v>
      </c>
      <c r="AP25" s="2">
        <v>1.7</v>
      </c>
      <c r="AQ25" s="2">
        <v>0.1</v>
      </c>
      <c r="AR25" s="2">
        <v>9.1999999999999993</v>
      </c>
      <c r="AS25" s="2">
        <v>0</v>
      </c>
      <c r="AT25" s="2">
        <v>-11</v>
      </c>
      <c r="AU25" s="2">
        <v>4.5</v>
      </c>
      <c r="AV25" s="2">
        <v>-2.9</v>
      </c>
      <c r="AW25" s="2">
        <v>-2.8</v>
      </c>
      <c r="AX25" s="2">
        <v>-2.5</v>
      </c>
      <c r="AY25" s="2">
        <v>-5.8</v>
      </c>
      <c r="AZ25" s="2">
        <v>-7.4</v>
      </c>
      <c r="BA25" s="2">
        <v>-0.4</v>
      </c>
      <c r="BB25" s="2">
        <v>9.8000000000000007</v>
      </c>
      <c r="BC25" s="2">
        <v>-0.3</v>
      </c>
      <c r="BD25" s="2">
        <v>4.5</v>
      </c>
      <c r="BE25" s="2">
        <v>8</v>
      </c>
      <c r="BF25" s="2">
        <v>3.7</v>
      </c>
      <c r="BG25" s="2">
        <v>9.1999999999999993</v>
      </c>
      <c r="BH25" s="2">
        <v>19.600000000000001</v>
      </c>
      <c r="BI25" s="2">
        <v>23.7</v>
      </c>
      <c r="BJ25" s="2">
        <v>24.3</v>
      </c>
      <c r="BK25" s="2">
        <v>8.5</v>
      </c>
      <c r="BL25" s="2">
        <v>-0.4</v>
      </c>
      <c r="BM25" s="2">
        <v>-0.4</v>
      </c>
      <c r="BN25" s="2">
        <v>0.3</v>
      </c>
      <c r="BO25" s="2">
        <v>5.3</v>
      </c>
      <c r="BP25" s="2">
        <v>-7.8</v>
      </c>
      <c r="BQ25" s="2">
        <v>0.4</v>
      </c>
      <c r="BR25" s="2">
        <v>1.9</v>
      </c>
      <c r="BS25" s="2">
        <v>0.3</v>
      </c>
      <c r="BT25" s="2">
        <v>8.4</v>
      </c>
      <c r="BU25" s="2">
        <v>17.2</v>
      </c>
      <c r="BV25" s="2">
        <v>24.4</v>
      </c>
      <c r="BW25" s="2">
        <v>3.1</v>
      </c>
      <c r="BX25" s="2">
        <v>11.8</v>
      </c>
      <c r="BY25" s="2">
        <v>11</v>
      </c>
      <c r="BZ25" s="67">
        <v>0.9</v>
      </c>
      <c r="CA25" s="77">
        <v>0</v>
      </c>
      <c r="CB25" s="77">
        <v>0</v>
      </c>
    </row>
    <row r="26" spans="1:1412" x14ac:dyDescent="0.4">
      <c r="B26" t="s">
        <v>27</v>
      </c>
      <c r="C26" s="10">
        <v>13.6</v>
      </c>
      <c r="D26" s="2">
        <v>-3.6</v>
      </c>
      <c r="E26" s="2">
        <v>-2.5</v>
      </c>
      <c r="F26" s="2">
        <v>-1.2</v>
      </c>
      <c r="G26" s="2">
        <v>0.5</v>
      </c>
      <c r="H26" s="2">
        <v>-5.3</v>
      </c>
      <c r="I26" s="2">
        <v>-9.4</v>
      </c>
      <c r="J26" s="2">
        <v>-2.2999999999999998</v>
      </c>
      <c r="K26" s="2">
        <v>5.7</v>
      </c>
      <c r="L26" s="2">
        <v>-4.5</v>
      </c>
      <c r="M26" s="2">
        <v>0.9</v>
      </c>
      <c r="N26" s="2">
        <v>2.7</v>
      </c>
      <c r="O26" s="2">
        <v>3.6</v>
      </c>
      <c r="P26" s="2">
        <v>6.1</v>
      </c>
      <c r="Q26" s="2">
        <v>12</v>
      </c>
      <c r="R26" s="2">
        <v>13</v>
      </c>
      <c r="S26" s="2">
        <v>23.2</v>
      </c>
      <c r="T26" s="2">
        <v>2.7</v>
      </c>
      <c r="U26" s="2">
        <v>-2.2000000000000002</v>
      </c>
      <c r="V26" s="2">
        <v>-3.5</v>
      </c>
      <c r="W26" s="2">
        <v>10.7</v>
      </c>
      <c r="X26" s="2">
        <v>6.8</v>
      </c>
      <c r="Y26" s="2">
        <v>13.1</v>
      </c>
      <c r="Z26" s="2">
        <v>13.5</v>
      </c>
      <c r="AA26" s="2">
        <v>7.6</v>
      </c>
      <c r="AB26" s="2">
        <v>9.3000000000000007</v>
      </c>
      <c r="AC26" s="2">
        <v>21.9</v>
      </c>
      <c r="AD26" s="2">
        <v>18.3</v>
      </c>
      <c r="AE26" s="2">
        <v>16.399999999999999</v>
      </c>
      <c r="AF26" s="2">
        <v>20</v>
      </c>
      <c r="AG26" s="2">
        <v>25.8</v>
      </c>
      <c r="AH26" s="2">
        <v>15.7</v>
      </c>
      <c r="AI26" s="2">
        <v>8.5</v>
      </c>
      <c r="AJ26" s="2">
        <v>7.7</v>
      </c>
      <c r="AK26" s="2">
        <v>11.9</v>
      </c>
      <c r="AL26" s="2">
        <v>4.5</v>
      </c>
      <c r="AM26" s="2">
        <v>4</v>
      </c>
      <c r="AN26" s="2">
        <v>2.2000000000000002</v>
      </c>
      <c r="AO26" s="2">
        <v>3.7</v>
      </c>
      <c r="AP26" s="2">
        <v>0.2</v>
      </c>
      <c r="AQ26" s="2">
        <v>-0.3</v>
      </c>
      <c r="AR26" s="2">
        <v>0</v>
      </c>
      <c r="AS26" s="2">
        <v>-4.7</v>
      </c>
      <c r="AT26" s="2">
        <v>13</v>
      </c>
      <c r="AU26" s="2">
        <v>5.2</v>
      </c>
      <c r="AV26" s="2">
        <v>3.4</v>
      </c>
      <c r="AW26" s="2">
        <v>-1.8</v>
      </c>
      <c r="AX26" s="2">
        <v>-8.6999999999999993</v>
      </c>
      <c r="AY26" s="2">
        <v>-0.3</v>
      </c>
      <c r="AZ26" s="2">
        <v>-5.3</v>
      </c>
      <c r="BA26" s="2">
        <v>-1.1000000000000001</v>
      </c>
      <c r="BB26" s="2">
        <v>-9.6</v>
      </c>
      <c r="BC26" s="2">
        <v>3.1</v>
      </c>
      <c r="BD26" s="2">
        <v>6.9</v>
      </c>
      <c r="BE26" s="2">
        <v>6.1</v>
      </c>
      <c r="BF26" s="2">
        <v>15.1</v>
      </c>
      <c r="BG26" s="2">
        <v>26</v>
      </c>
      <c r="BH26" s="2">
        <v>32.200000000000003</v>
      </c>
      <c r="BI26" s="2">
        <v>22.4</v>
      </c>
      <c r="BJ26" s="2">
        <v>26.8</v>
      </c>
      <c r="BK26" s="2">
        <v>2.1</v>
      </c>
      <c r="BL26" s="2">
        <v>0.8</v>
      </c>
      <c r="BM26" s="2">
        <v>-0.4</v>
      </c>
      <c r="BN26" s="2">
        <v>7.7</v>
      </c>
      <c r="BO26" s="2">
        <v>-5.0999999999999996</v>
      </c>
      <c r="BP26" s="2">
        <v>3.3</v>
      </c>
      <c r="BQ26" s="2">
        <v>3.3</v>
      </c>
      <c r="BR26" s="2">
        <v>1.7</v>
      </c>
      <c r="BS26" s="2">
        <v>1.7</v>
      </c>
      <c r="BT26" s="2">
        <v>11.1</v>
      </c>
      <c r="BU26" s="2">
        <v>5.7</v>
      </c>
      <c r="BV26" s="2">
        <v>15.4</v>
      </c>
      <c r="BW26" s="2">
        <v>6.3</v>
      </c>
      <c r="BX26" s="2">
        <v>12.4</v>
      </c>
      <c r="BY26" s="2">
        <v>5.4</v>
      </c>
      <c r="BZ26" s="67">
        <v>0.4</v>
      </c>
      <c r="CA26" s="77">
        <v>-3</v>
      </c>
      <c r="CB26" s="77">
        <v>0</v>
      </c>
    </row>
    <row r="27" spans="1:1412" x14ac:dyDescent="0.4">
      <c r="C27" s="1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67"/>
      <c r="CA27" s="77"/>
      <c r="CB27" s="77"/>
    </row>
    <row r="28" spans="1:1412" x14ac:dyDescent="0.4">
      <c r="A28" t="s">
        <v>36</v>
      </c>
      <c r="B28" t="s">
        <v>26</v>
      </c>
      <c r="C28" s="10">
        <v>-3.4</v>
      </c>
      <c r="D28" s="2">
        <v>-8</v>
      </c>
      <c r="E28" s="2">
        <v>-14.3</v>
      </c>
      <c r="F28" s="2">
        <v>-8.3000000000000007</v>
      </c>
      <c r="G28" s="2">
        <v>-9.3000000000000007</v>
      </c>
      <c r="H28" s="2">
        <v>-28</v>
      </c>
      <c r="I28" s="2">
        <v>-17.399999999999999</v>
      </c>
      <c r="J28" s="2">
        <v>-19.100000000000001</v>
      </c>
      <c r="K28" s="2">
        <v>-1.9</v>
      </c>
      <c r="L28" s="2">
        <v>-24.7</v>
      </c>
      <c r="M28" s="2">
        <v>-4.3</v>
      </c>
      <c r="N28" s="2">
        <v>-0.6</v>
      </c>
      <c r="O28" s="2">
        <v>-0.1</v>
      </c>
      <c r="P28" s="2">
        <v>5.5</v>
      </c>
      <c r="Q28" s="2">
        <v>-8.8000000000000007</v>
      </c>
      <c r="R28" s="2">
        <v>7.9</v>
      </c>
      <c r="S28" s="2">
        <v>0.3</v>
      </c>
      <c r="T28" s="2">
        <v>7.2</v>
      </c>
      <c r="U28" s="2">
        <v>1.8</v>
      </c>
      <c r="V28" s="2">
        <v>-0.5</v>
      </c>
      <c r="W28" s="2">
        <v>7.3</v>
      </c>
      <c r="X28" s="2">
        <v>1.8</v>
      </c>
      <c r="Y28" s="2">
        <v>5.0999999999999996</v>
      </c>
      <c r="Z28" s="2">
        <v>5.8</v>
      </c>
      <c r="AA28" s="2">
        <v>8.1</v>
      </c>
      <c r="AB28" s="2">
        <v>2.9</v>
      </c>
      <c r="AC28" s="2">
        <v>1.4</v>
      </c>
      <c r="AD28" s="2">
        <v>13.2</v>
      </c>
      <c r="AE28" s="2">
        <v>6.8</v>
      </c>
      <c r="AF28" s="2">
        <v>-0.9</v>
      </c>
      <c r="AG28" s="2">
        <v>12.2</v>
      </c>
      <c r="AH28" s="2">
        <v>5.8</v>
      </c>
      <c r="AI28" s="2">
        <v>1.3</v>
      </c>
      <c r="AJ28" s="2">
        <v>0.2</v>
      </c>
      <c r="AK28" s="2">
        <v>7.4</v>
      </c>
      <c r="AL28" s="2">
        <v>0.5</v>
      </c>
      <c r="AM28" s="2">
        <v>0.4</v>
      </c>
      <c r="AN28" s="2">
        <v>0</v>
      </c>
      <c r="AO28" s="2">
        <v>-0.5</v>
      </c>
      <c r="AP28" s="2">
        <v>-2.1</v>
      </c>
      <c r="AQ28" s="2">
        <v>-10.8</v>
      </c>
      <c r="AR28" s="2">
        <v>-2.8</v>
      </c>
      <c r="AS28" s="2">
        <v>-0.4</v>
      </c>
      <c r="AT28" s="2">
        <v>-25.2</v>
      </c>
      <c r="AU28" s="2">
        <v>-2.2999999999999998</v>
      </c>
      <c r="AV28" s="2">
        <v>-0.7</v>
      </c>
      <c r="AW28" s="2">
        <v>-5.7</v>
      </c>
      <c r="AX28" s="2">
        <v>-1.2</v>
      </c>
      <c r="AY28" s="2">
        <v>0</v>
      </c>
      <c r="AZ28" s="2">
        <v>0.8</v>
      </c>
      <c r="BA28" s="2">
        <v>-1.9</v>
      </c>
      <c r="BB28" s="2">
        <v>-3.5</v>
      </c>
      <c r="BC28" s="2">
        <v>-38.9</v>
      </c>
      <c r="BD28" s="2">
        <v>-26.6</v>
      </c>
      <c r="BE28" s="2">
        <v>-1.8</v>
      </c>
      <c r="BF28" s="2">
        <v>-9.8000000000000007</v>
      </c>
      <c r="BG28" s="2">
        <v>2.6</v>
      </c>
      <c r="BH28" s="2">
        <v>8.3000000000000007</v>
      </c>
      <c r="BI28" s="2">
        <v>11.8</v>
      </c>
      <c r="BJ28" s="2">
        <v>5.2</v>
      </c>
      <c r="BK28" s="2">
        <v>0.2</v>
      </c>
      <c r="BL28" s="2">
        <v>-1.5</v>
      </c>
      <c r="BM28" s="2">
        <v>-3.8</v>
      </c>
      <c r="BN28" s="2">
        <v>-17.5</v>
      </c>
      <c r="BO28" s="2">
        <v>-2.2000000000000002</v>
      </c>
      <c r="BP28" s="2">
        <v>-1.6</v>
      </c>
      <c r="BQ28" s="2">
        <v>-3.5</v>
      </c>
      <c r="BR28" s="2">
        <v>-2.2999999999999998</v>
      </c>
      <c r="BS28" s="2">
        <v>-0.2</v>
      </c>
      <c r="BT28" s="2">
        <v>4.4000000000000004</v>
      </c>
      <c r="BU28" s="2">
        <v>-1.2</v>
      </c>
      <c r="BV28" s="2">
        <v>7.8</v>
      </c>
      <c r="BW28" s="2">
        <v>-0.4</v>
      </c>
      <c r="BX28" s="2">
        <v>-1.6</v>
      </c>
      <c r="BY28" s="2">
        <v>-0.7</v>
      </c>
      <c r="BZ28" s="67">
        <v>2.8</v>
      </c>
      <c r="CA28" s="77">
        <v>-5.5</v>
      </c>
      <c r="CB28" s="77">
        <v>-6.5</v>
      </c>
    </row>
    <row r="29" spans="1:1412" x14ac:dyDescent="0.4">
      <c r="B29" t="s">
        <v>27</v>
      </c>
      <c r="C29" s="10">
        <v>1.4</v>
      </c>
      <c r="D29" s="2">
        <v>-11.7</v>
      </c>
      <c r="E29" s="2">
        <v>-18.7</v>
      </c>
      <c r="F29" s="2">
        <v>-16.600000000000001</v>
      </c>
      <c r="G29" s="2">
        <v>-21</v>
      </c>
      <c r="H29" s="2">
        <v>-32.299999999999997</v>
      </c>
      <c r="I29" s="2">
        <v>-37.299999999999997</v>
      </c>
      <c r="J29" s="2">
        <v>-9.9</v>
      </c>
      <c r="K29" s="2">
        <v>-1.6</v>
      </c>
      <c r="L29" s="2">
        <v>-14.3</v>
      </c>
      <c r="M29" s="2">
        <v>-3.6</v>
      </c>
      <c r="N29" s="2">
        <v>19.7</v>
      </c>
      <c r="O29" s="2">
        <v>18.3</v>
      </c>
      <c r="P29" s="2">
        <v>12.7</v>
      </c>
      <c r="Q29" s="2">
        <v>19.100000000000001</v>
      </c>
      <c r="R29" s="2">
        <v>12.7</v>
      </c>
      <c r="S29" s="2">
        <v>4.7</v>
      </c>
      <c r="T29" s="2">
        <v>7.5</v>
      </c>
      <c r="U29" s="2">
        <v>4.5</v>
      </c>
      <c r="V29" s="2">
        <v>1.5</v>
      </c>
      <c r="W29" s="2">
        <v>6.1</v>
      </c>
      <c r="X29" s="2">
        <v>5.8</v>
      </c>
      <c r="Y29" s="2">
        <v>5.8</v>
      </c>
      <c r="Z29" s="2">
        <v>7.4</v>
      </c>
      <c r="AA29" s="2">
        <v>7.5</v>
      </c>
      <c r="AB29" s="2">
        <v>4.0999999999999996</v>
      </c>
      <c r="AC29" s="2">
        <v>9.4</v>
      </c>
      <c r="AD29" s="2">
        <v>1.8</v>
      </c>
      <c r="AE29" s="2">
        <v>2</v>
      </c>
      <c r="AF29" s="2">
        <v>-6.5</v>
      </c>
      <c r="AG29" s="2">
        <v>6</v>
      </c>
      <c r="AH29" s="2">
        <v>1.3</v>
      </c>
      <c r="AI29" s="2">
        <v>0.8</v>
      </c>
      <c r="AJ29" s="2">
        <v>1.1000000000000001</v>
      </c>
      <c r="AK29" s="2">
        <v>4.4000000000000004</v>
      </c>
      <c r="AL29" s="2">
        <v>6</v>
      </c>
      <c r="AM29" s="2">
        <v>0</v>
      </c>
      <c r="AN29" s="2">
        <v>-0.5</v>
      </c>
      <c r="AO29" s="2">
        <v>-0.2</v>
      </c>
      <c r="AP29" s="2">
        <v>0.7</v>
      </c>
      <c r="AQ29" s="2">
        <v>-7</v>
      </c>
      <c r="AR29" s="2">
        <v>-10.1</v>
      </c>
      <c r="AS29" s="2">
        <v>-14.5</v>
      </c>
      <c r="AT29" s="2">
        <v>-2.5</v>
      </c>
      <c r="AU29" s="2">
        <v>-4.0999999999999996</v>
      </c>
      <c r="AV29" s="2">
        <v>-3.1</v>
      </c>
      <c r="AW29" s="2">
        <v>-0.4</v>
      </c>
      <c r="AX29" s="2">
        <v>-8.6999999999999993</v>
      </c>
      <c r="AY29" s="2">
        <v>1.5</v>
      </c>
      <c r="AZ29" s="2">
        <v>-0.3</v>
      </c>
      <c r="BA29" s="2">
        <v>-5.3</v>
      </c>
      <c r="BB29" s="2">
        <v>-18.399999999999999</v>
      </c>
      <c r="BC29" s="2">
        <v>-12.4</v>
      </c>
      <c r="BD29" s="2">
        <v>-2.2999999999999998</v>
      </c>
      <c r="BE29" s="2">
        <v>-2</v>
      </c>
      <c r="BF29" s="2">
        <v>6.7</v>
      </c>
      <c r="BG29" s="2">
        <v>18.899999999999999</v>
      </c>
      <c r="BH29" s="2">
        <v>11.8</v>
      </c>
      <c r="BI29" s="2">
        <v>4.4000000000000004</v>
      </c>
      <c r="BJ29" s="2">
        <v>9.6</v>
      </c>
      <c r="BK29" s="2">
        <v>-3.3</v>
      </c>
      <c r="BL29" s="2">
        <v>-1.3</v>
      </c>
      <c r="BM29" s="2">
        <v>-12.8</v>
      </c>
      <c r="BN29" s="2">
        <v>0.7</v>
      </c>
      <c r="BO29" s="2">
        <v>11.1</v>
      </c>
      <c r="BP29" s="2">
        <v>1.5</v>
      </c>
      <c r="BQ29" s="2">
        <v>-0.9</v>
      </c>
      <c r="BR29" s="2">
        <v>0.7</v>
      </c>
      <c r="BS29" s="2">
        <v>0.1</v>
      </c>
      <c r="BT29" s="2">
        <v>8.8000000000000007</v>
      </c>
      <c r="BU29" s="2">
        <v>1.5</v>
      </c>
      <c r="BV29" s="2">
        <v>16.7</v>
      </c>
      <c r="BW29" s="2">
        <v>1.2</v>
      </c>
      <c r="BX29" s="2">
        <v>0.4</v>
      </c>
      <c r="BY29" s="2">
        <v>13.5</v>
      </c>
      <c r="BZ29" s="67">
        <v>18.100000000000001</v>
      </c>
      <c r="CA29" s="77">
        <v>-8.6999999999999993</v>
      </c>
      <c r="CB29" s="77">
        <v>0.4</v>
      </c>
    </row>
    <row r="30" spans="1:1412" x14ac:dyDescent="0.4">
      <c r="C30" s="10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67"/>
      <c r="CA30" s="77"/>
      <c r="CB30" s="77"/>
    </row>
    <row r="31" spans="1:1412" x14ac:dyDescent="0.4">
      <c r="A31" t="s">
        <v>37</v>
      </c>
      <c r="B31" t="s">
        <v>26</v>
      </c>
      <c r="C31" s="10">
        <v>17.399999999999999</v>
      </c>
      <c r="D31" s="2">
        <v>1</v>
      </c>
      <c r="E31" s="2">
        <v>1.2</v>
      </c>
      <c r="F31" s="2">
        <v>-1.6</v>
      </c>
      <c r="G31" s="2">
        <v>0.3</v>
      </c>
      <c r="H31" s="2">
        <v>-5</v>
      </c>
      <c r="I31" s="2">
        <v>-7.4</v>
      </c>
      <c r="J31" s="2">
        <v>-2.2999999999999998</v>
      </c>
      <c r="K31" s="2">
        <v>-0.7</v>
      </c>
      <c r="L31" s="2">
        <v>-11.3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-2</v>
      </c>
      <c r="S31" s="2">
        <v>0</v>
      </c>
      <c r="T31" s="2">
        <v>-0.9</v>
      </c>
      <c r="U31" s="2">
        <v>-1.1000000000000001</v>
      </c>
      <c r="V31" s="2">
        <v>-0.8</v>
      </c>
      <c r="W31" s="2">
        <v>-0.7</v>
      </c>
      <c r="X31" s="2">
        <v>1.8</v>
      </c>
      <c r="Y31" s="2">
        <v>5.0999999999999996</v>
      </c>
      <c r="Z31" s="2">
        <v>0</v>
      </c>
      <c r="AA31" s="2">
        <v>0.8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0.4</v>
      </c>
      <c r="AL31" s="2">
        <v>0.3</v>
      </c>
      <c r="AM31" s="2">
        <v>-0.5</v>
      </c>
      <c r="AN31" s="2">
        <v>0</v>
      </c>
      <c r="AO31" s="2">
        <v>0.5</v>
      </c>
      <c r="AP31" s="2">
        <v>0.5</v>
      </c>
      <c r="AQ31" s="2">
        <v>-0.8</v>
      </c>
      <c r="AR31" s="2">
        <v>0</v>
      </c>
      <c r="AS31" s="2">
        <v>1.1000000000000001</v>
      </c>
      <c r="AT31" s="2">
        <v>-1</v>
      </c>
      <c r="AU31" s="2">
        <v>-1.6</v>
      </c>
      <c r="AV31" s="2">
        <v>-2.1</v>
      </c>
      <c r="AW31" s="2">
        <v>-1.2</v>
      </c>
      <c r="AX31" s="2">
        <v>-2.9</v>
      </c>
      <c r="AY31" s="2">
        <v>8.6</v>
      </c>
      <c r="AZ31" s="2">
        <v>0</v>
      </c>
      <c r="BA31" s="2">
        <v>1.5</v>
      </c>
      <c r="BB31" s="2">
        <v>0</v>
      </c>
      <c r="BC31" s="2">
        <v>-1.5</v>
      </c>
      <c r="BD31" s="2">
        <v>-0.2</v>
      </c>
      <c r="BE31" s="2">
        <v>0.5</v>
      </c>
      <c r="BF31" s="2">
        <v>0.5</v>
      </c>
      <c r="BG31" s="2">
        <v>0.4</v>
      </c>
      <c r="BH31" s="2">
        <v>0.5</v>
      </c>
      <c r="BI31" s="2">
        <v>-0.4</v>
      </c>
      <c r="BJ31" s="2">
        <v>7.8</v>
      </c>
      <c r="BK31" s="2">
        <v>-12.5</v>
      </c>
      <c r="BL31" s="2">
        <v>-17</v>
      </c>
      <c r="BM31" s="2">
        <v>-16.3</v>
      </c>
      <c r="BN31" s="2">
        <v>-11</v>
      </c>
      <c r="BO31" s="2">
        <v>-6.2</v>
      </c>
      <c r="BP31" s="2">
        <v>-12.1</v>
      </c>
      <c r="BQ31" s="2">
        <v>-16</v>
      </c>
      <c r="BR31" s="2">
        <v>-8.1</v>
      </c>
      <c r="BS31" s="2">
        <v>-8.1</v>
      </c>
      <c r="BT31" s="2">
        <v>6.6</v>
      </c>
      <c r="BU31" s="2">
        <v>0</v>
      </c>
      <c r="BV31" s="2">
        <v>11.8</v>
      </c>
      <c r="BW31" s="2">
        <v>-5.3</v>
      </c>
      <c r="BX31" s="2">
        <v>0</v>
      </c>
      <c r="BY31" s="2">
        <v>2.9</v>
      </c>
      <c r="BZ31" s="67">
        <v>0</v>
      </c>
      <c r="CA31" s="77">
        <v>-8.3000000000000007</v>
      </c>
      <c r="CB31" s="77">
        <v>11</v>
      </c>
    </row>
    <row r="32" spans="1:1412" x14ac:dyDescent="0.4">
      <c r="B32" t="s">
        <v>27</v>
      </c>
      <c r="C32" s="10">
        <v>18.8</v>
      </c>
      <c r="D32" s="2">
        <v>0</v>
      </c>
      <c r="E32" s="2">
        <v>-10.199999999999999</v>
      </c>
      <c r="F32" s="2">
        <v>-1.4</v>
      </c>
      <c r="G32" s="2">
        <v>-1.1000000000000001</v>
      </c>
      <c r="H32" s="2">
        <v>-5.5</v>
      </c>
      <c r="I32" s="2">
        <v>-7.4</v>
      </c>
      <c r="J32" s="2">
        <v>-2.7</v>
      </c>
      <c r="K32" s="2">
        <v>-2.7</v>
      </c>
      <c r="L32" s="2">
        <v>-10.4</v>
      </c>
      <c r="M32" s="2">
        <v>-9</v>
      </c>
      <c r="N32" s="2">
        <v>0</v>
      </c>
      <c r="O32" s="2">
        <v>0</v>
      </c>
      <c r="P32" s="2">
        <v>0.9</v>
      </c>
      <c r="Q32" s="2">
        <v>10.9</v>
      </c>
      <c r="R32" s="2">
        <v>7.8</v>
      </c>
      <c r="S32" s="2">
        <v>5.4</v>
      </c>
      <c r="T32" s="2">
        <v>-0.4</v>
      </c>
      <c r="U32" s="2">
        <v>0.2</v>
      </c>
      <c r="V32" s="2">
        <v>0</v>
      </c>
      <c r="W32" s="2">
        <v>-11.9</v>
      </c>
      <c r="X32" s="2">
        <v>1.1000000000000001</v>
      </c>
      <c r="Y32" s="2">
        <v>4.8</v>
      </c>
      <c r="Z32" s="2">
        <v>0</v>
      </c>
      <c r="AA32" s="2">
        <v>5.8</v>
      </c>
      <c r="AB32" s="2">
        <v>0.4</v>
      </c>
      <c r="AC32" s="2">
        <v>0</v>
      </c>
      <c r="AD32" s="2">
        <v>0</v>
      </c>
      <c r="AE32" s="2">
        <v>-2</v>
      </c>
      <c r="AF32" s="2">
        <v>0.3</v>
      </c>
      <c r="AG32" s="2">
        <v>11.6</v>
      </c>
      <c r="AH32" s="2">
        <v>0</v>
      </c>
      <c r="AI32" s="2">
        <v>0</v>
      </c>
      <c r="AJ32" s="2">
        <v>-5.0999999999999996</v>
      </c>
      <c r="AK32" s="2">
        <v>1.1000000000000001</v>
      </c>
      <c r="AL32" s="2">
        <v>0</v>
      </c>
      <c r="AM32" s="2">
        <v>9.3000000000000007</v>
      </c>
      <c r="AN32" s="2">
        <v>-0.5</v>
      </c>
      <c r="AO32" s="2">
        <v>0</v>
      </c>
      <c r="AP32" s="2">
        <v>0.5</v>
      </c>
      <c r="AQ32" s="2">
        <v>-0.8</v>
      </c>
      <c r="AR32" s="2">
        <v>0</v>
      </c>
      <c r="AS32" s="2">
        <v>1.8</v>
      </c>
      <c r="AT32" s="2">
        <v>0</v>
      </c>
      <c r="AU32" s="2">
        <v>-1.6</v>
      </c>
      <c r="AV32" s="2">
        <v>0.4</v>
      </c>
      <c r="AW32" s="2">
        <v>0.7</v>
      </c>
      <c r="AX32" s="2">
        <v>0</v>
      </c>
      <c r="AY32" s="2">
        <v>9</v>
      </c>
      <c r="AZ32" s="2">
        <v>-0.4</v>
      </c>
      <c r="BA32" s="2">
        <v>0</v>
      </c>
      <c r="BB32" s="2">
        <v>4.9000000000000004</v>
      </c>
      <c r="BC32" s="2">
        <v>-0.8</v>
      </c>
      <c r="BD32" s="2">
        <v>1.1000000000000001</v>
      </c>
      <c r="BE32" s="2">
        <v>-0.9</v>
      </c>
      <c r="BF32" s="2">
        <v>1.7</v>
      </c>
      <c r="BG32" s="2">
        <v>7</v>
      </c>
      <c r="BH32" s="2">
        <v>0</v>
      </c>
      <c r="BI32" s="2">
        <v>-0.3</v>
      </c>
      <c r="BJ32" s="2">
        <v>6.7</v>
      </c>
      <c r="BK32" s="2">
        <v>-12.1</v>
      </c>
      <c r="BL32" s="2">
        <v>-21.6</v>
      </c>
      <c r="BM32" s="2">
        <v>0.6</v>
      </c>
      <c r="BN32" s="2">
        <v>4.0999999999999996</v>
      </c>
      <c r="BO32" s="2">
        <v>-7.8</v>
      </c>
      <c r="BP32" s="2">
        <v>-0.1</v>
      </c>
      <c r="BQ32" s="2">
        <v>1.6</v>
      </c>
      <c r="BR32" s="2">
        <v>-6.1</v>
      </c>
      <c r="BS32" s="2">
        <v>-5.4</v>
      </c>
      <c r="BT32" s="2">
        <v>7.8</v>
      </c>
      <c r="BU32" s="2">
        <v>-0.6</v>
      </c>
      <c r="BV32" s="2">
        <v>7.8</v>
      </c>
      <c r="BW32" s="2">
        <v>0</v>
      </c>
      <c r="BX32" s="2">
        <v>-2.8</v>
      </c>
      <c r="BY32" s="2">
        <v>0</v>
      </c>
      <c r="BZ32" s="67">
        <v>-0.9</v>
      </c>
      <c r="CA32" s="77">
        <v>10.1</v>
      </c>
      <c r="CB32" s="77">
        <v>5.2</v>
      </c>
    </row>
    <row r="33" spans="1:1412" s="36" customFormat="1" x14ac:dyDescent="0.4">
      <c r="A33" s="13"/>
      <c r="B33" s="13"/>
      <c r="C33" s="4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79"/>
      <c r="CB33" s="79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  <c r="AHW33" s="38"/>
      <c r="AHX33" s="38"/>
      <c r="AHY33" s="38"/>
      <c r="AHZ33" s="38"/>
      <c r="AIA33" s="38"/>
      <c r="AIB33" s="38"/>
      <c r="AIC33" s="38"/>
      <c r="AID33" s="38"/>
      <c r="AIE33" s="38"/>
      <c r="AIF33" s="38"/>
      <c r="AIG33" s="38"/>
      <c r="AIH33" s="38"/>
      <c r="AII33" s="38"/>
      <c r="AIJ33" s="38"/>
      <c r="AIK33" s="38"/>
      <c r="AIL33" s="38"/>
      <c r="AIM33" s="38"/>
      <c r="AIN33" s="38"/>
      <c r="AIO33" s="38"/>
      <c r="AIP33" s="38"/>
      <c r="AIQ33" s="38"/>
      <c r="AIR33" s="38"/>
      <c r="AIS33" s="38"/>
      <c r="AIT33" s="38"/>
      <c r="AIU33" s="38"/>
      <c r="AIV33" s="38"/>
      <c r="AIW33" s="38"/>
      <c r="AIX33" s="38"/>
      <c r="AIY33" s="38"/>
      <c r="AIZ33" s="38"/>
      <c r="AJA33" s="38"/>
      <c r="AJB33" s="38"/>
      <c r="AJC33" s="38"/>
      <c r="AJD33" s="38"/>
      <c r="AJE33" s="38"/>
      <c r="AJF33" s="38"/>
      <c r="AJG33" s="38"/>
      <c r="AJH33" s="38"/>
      <c r="AJI33" s="38"/>
      <c r="AJJ33" s="38"/>
      <c r="AJK33" s="38"/>
      <c r="AJL33" s="38"/>
      <c r="AJM33" s="38"/>
      <c r="AJN33" s="38"/>
      <c r="AJO33" s="38"/>
      <c r="AJP33" s="38"/>
      <c r="AJQ33" s="38"/>
      <c r="AJR33" s="38"/>
      <c r="AJS33" s="38"/>
      <c r="AJT33" s="38"/>
      <c r="AJU33" s="38"/>
      <c r="AJV33" s="38"/>
      <c r="AJW33" s="38"/>
      <c r="AJX33" s="38"/>
      <c r="AJY33" s="38"/>
      <c r="AJZ33" s="38"/>
      <c r="AKA33" s="38"/>
      <c r="AKB33" s="38"/>
      <c r="AKC33" s="38"/>
      <c r="AKD33" s="38"/>
      <c r="AKE33" s="38"/>
      <c r="AKF33" s="38"/>
      <c r="AKG33" s="38"/>
      <c r="AKH33" s="38"/>
      <c r="AKI33" s="38"/>
      <c r="AKJ33" s="38"/>
      <c r="AKK33" s="38"/>
      <c r="AKL33" s="38"/>
      <c r="AKM33" s="38"/>
      <c r="AKN33" s="38"/>
      <c r="AKO33" s="38"/>
      <c r="AKP33" s="38"/>
      <c r="AKQ33" s="38"/>
      <c r="AKR33" s="38"/>
      <c r="AKS33" s="38"/>
      <c r="AKT33" s="38"/>
      <c r="AKU33" s="38"/>
      <c r="AKV33" s="38"/>
      <c r="AKW33" s="38"/>
      <c r="AKX33" s="38"/>
      <c r="AKY33" s="38"/>
      <c r="AKZ33" s="38"/>
      <c r="ALA33" s="38"/>
      <c r="ALB33" s="38"/>
      <c r="ALC33" s="38"/>
      <c r="ALD33" s="38"/>
      <c r="ALE33" s="38"/>
      <c r="ALF33" s="38"/>
      <c r="ALG33" s="38"/>
      <c r="ALH33" s="38"/>
      <c r="ALI33" s="38"/>
      <c r="ALJ33" s="38"/>
      <c r="ALK33" s="38"/>
      <c r="ALL33" s="38"/>
      <c r="ALM33" s="38"/>
      <c r="ALN33" s="38"/>
      <c r="ALO33" s="38"/>
      <c r="ALP33" s="38"/>
      <c r="ALQ33" s="38"/>
      <c r="ALR33" s="38"/>
      <c r="ALS33" s="38"/>
      <c r="ALT33" s="38"/>
      <c r="ALU33" s="38"/>
      <c r="ALV33" s="38"/>
      <c r="ALW33" s="38"/>
      <c r="ALX33" s="38"/>
      <c r="ALY33" s="38"/>
      <c r="ALZ33" s="38"/>
      <c r="AMA33" s="38"/>
      <c r="AMB33" s="38"/>
      <c r="AMC33" s="38"/>
      <c r="AMD33" s="38"/>
      <c r="AME33" s="38"/>
      <c r="AMF33" s="38"/>
      <c r="AMG33" s="38"/>
      <c r="AMH33" s="38"/>
      <c r="AMI33" s="38"/>
      <c r="AMJ33" s="38"/>
      <c r="AMK33" s="38"/>
      <c r="AML33" s="38"/>
      <c r="AMM33" s="38"/>
      <c r="AMN33" s="38"/>
      <c r="AMO33" s="38"/>
      <c r="AMP33" s="38"/>
      <c r="AMQ33" s="38"/>
      <c r="AMR33" s="38"/>
      <c r="AMS33" s="38"/>
      <c r="AMT33" s="38"/>
      <c r="AMU33" s="38"/>
      <c r="AMV33" s="38"/>
      <c r="AMW33" s="38"/>
      <c r="AMX33" s="38"/>
      <c r="AMY33" s="38"/>
      <c r="AMZ33" s="38"/>
      <c r="ANA33" s="38"/>
      <c r="ANB33" s="38"/>
      <c r="ANC33" s="38"/>
      <c r="AND33" s="38"/>
      <c r="ANE33" s="38"/>
      <c r="ANF33" s="38"/>
      <c r="ANG33" s="38"/>
      <c r="ANH33" s="38"/>
      <c r="ANI33" s="38"/>
      <c r="ANJ33" s="38"/>
      <c r="ANK33" s="38"/>
      <c r="ANL33" s="38"/>
      <c r="ANM33" s="38"/>
      <c r="ANN33" s="38"/>
      <c r="ANO33" s="38"/>
      <c r="ANP33" s="38"/>
      <c r="ANQ33" s="38"/>
      <c r="ANR33" s="38"/>
      <c r="ANS33" s="38"/>
      <c r="ANT33" s="38"/>
      <c r="ANU33" s="38"/>
      <c r="ANV33" s="38"/>
      <c r="ANW33" s="38"/>
      <c r="ANX33" s="38"/>
      <c r="ANY33" s="38"/>
      <c r="ANZ33" s="38"/>
      <c r="AOA33" s="38"/>
      <c r="AOB33" s="38"/>
      <c r="AOC33" s="38"/>
      <c r="AOD33" s="38"/>
      <c r="AOE33" s="38"/>
      <c r="AOF33" s="38"/>
      <c r="AOG33" s="38"/>
      <c r="AOH33" s="38"/>
      <c r="AOI33" s="38"/>
      <c r="AOJ33" s="38"/>
      <c r="AOK33" s="38"/>
      <c r="AOL33" s="38"/>
      <c r="AOM33" s="38"/>
      <c r="AON33" s="38"/>
      <c r="AOO33" s="38"/>
      <c r="AOP33" s="38"/>
      <c r="AOQ33" s="38"/>
      <c r="AOR33" s="38"/>
      <c r="AOS33" s="38"/>
      <c r="AOT33" s="38"/>
      <c r="AOU33" s="38"/>
      <c r="AOV33" s="38"/>
      <c r="AOW33" s="38"/>
      <c r="AOX33" s="38"/>
      <c r="AOY33" s="38"/>
      <c r="AOZ33" s="38"/>
      <c r="APA33" s="38"/>
      <c r="APB33" s="38"/>
      <c r="APC33" s="38"/>
      <c r="APD33" s="38"/>
      <c r="APE33" s="38"/>
      <c r="APF33" s="38"/>
      <c r="APG33" s="38"/>
      <c r="APH33" s="38"/>
      <c r="API33" s="38"/>
      <c r="APJ33" s="38"/>
      <c r="APK33" s="38"/>
      <c r="APL33" s="38"/>
      <c r="APM33" s="38"/>
      <c r="APN33" s="38"/>
      <c r="APO33" s="38"/>
      <c r="APP33" s="38"/>
      <c r="APQ33" s="38"/>
      <c r="APR33" s="38"/>
      <c r="APS33" s="38"/>
      <c r="APT33" s="38"/>
      <c r="APU33" s="38"/>
      <c r="APV33" s="38"/>
      <c r="APW33" s="38"/>
      <c r="APX33" s="38"/>
      <c r="APY33" s="38"/>
      <c r="APZ33" s="38"/>
      <c r="AQA33" s="38"/>
      <c r="AQB33" s="38"/>
      <c r="AQC33" s="38"/>
      <c r="AQD33" s="38"/>
      <c r="AQE33" s="38"/>
      <c r="AQF33" s="38"/>
      <c r="AQG33" s="38"/>
      <c r="AQH33" s="38"/>
      <c r="AQI33" s="38"/>
      <c r="AQJ33" s="38"/>
      <c r="AQK33" s="38"/>
      <c r="AQL33" s="38"/>
      <c r="AQM33" s="38"/>
      <c r="AQN33" s="38"/>
      <c r="AQO33" s="38"/>
      <c r="AQP33" s="38"/>
      <c r="AQQ33" s="38"/>
      <c r="AQR33" s="38"/>
      <c r="AQS33" s="38"/>
      <c r="AQT33" s="38"/>
      <c r="AQU33" s="38"/>
      <c r="AQV33" s="38"/>
      <c r="AQW33" s="38"/>
      <c r="AQX33" s="38"/>
      <c r="AQY33" s="38"/>
      <c r="AQZ33" s="38"/>
      <c r="ARA33" s="38"/>
      <c r="ARB33" s="38"/>
      <c r="ARC33" s="38"/>
      <c r="ARD33" s="38"/>
      <c r="ARE33" s="38"/>
      <c r="ARF33" s="38"/>
      <c r="ARG33" s="38"/>
      <c r="ARH33" s="38"/>
      <c r="ARI33" s="38"/>
      <c r="ARJ33" s="38"/>
      <c r="ARK33" s="38"/>
      <c r="ARL33" s="38"/>
      <c r="ARM33" s="38"/>
      <c r="ARN33" s="38"/>
      <c r="ARO33" s="38"/>
      <c r="ARP33" s="38"/>
      <c r="ARQ33" s="38"/>
      <c r="ARR33" s="38"/>
      <c r="ARS33" s="38"/>
      <c r="ART33" s="38"/>
      <c r="ARU33" s="38"/>
      <c r="ARV33" s="38"/>
      <c r="ARW33" s="38"/>
      <c r="ARX33" s="38"/>
      <c r="ARY33" s="38"/>
      <c r="ARZ33" s="38"/>
      <c r="ASA33" s="38"/>
      <c r="ASB33" s="38"/>
      <c r="ASC33" s="38"/>
      <c r="ASD33" s="38"/>
      <c r="ASE33" s="38"/>
      <c r="ASF33" s="38"/>
      <c r="ASG33" s="38"/>
      <c r="ASH33" s="38"/>
      <c r="ASI33" s="38"/>
      <c r="ASJ33" s="38"/>
      <c r="ASK33" s="38"/>
      <c r="ASL33" s="38"/>
      <c r="ASM33" s="38"/>
      <c r="ASN33" s="38"/>
      <c r="ASO33" s="38"/>
      <c r="ASP33" s="38"/>
      <c r="ASQ33" s="38"/>
      <c r="ASR33" s="38"/>
      <c r="ASS33" s="38"/>
      <c r="AST33" s="38"/>
      <c r="ASU33" s="38"/>
      <c r="ASV33" s="38"/>
      <c r="ASW33" s="38"/>
      <c r="ASX33" s="38"/>
      <c r="ASY33" s="38"/>
      <c r="ASZ33" s="38"/>
      <c r="ATA33" s="38"/>
      <c r="ATB33" s="38"/>
      <c r="ATC33" s="38"/>
      <c r="ATD33" s="38"/>
      <c r="ATE33" s="38"/>
      <c r="ATF33" s="38"/>
      <c r="ATG33" s="38"/>
      <c r="ATH33" s="38"/>
      <c r="ATI33" s="38"/>
      <c r="ATJ33" s="38"/>
      <c r="ATK33" s="38"/>
      <c r="ATL33" s="38"/>
      <c r="ATM33" s="38"/>
      <c r="ATN33" s="38"/>
      <c r="ATO33" s="38"/>
      <c r="ATP33" s="38"/>
      <c r="ATQ33" s="38"/>
      <c r="ATR33" s="38"/>
      <c r="ATS33" s="38"/>
      <c r="ATT33" s="38"/>
      <c r="ATU33" s="38"/>
      <c r="ATV33" s="38"/>
      <c r="ATW33" s="38"/>
      <c r="ATX33" s="38"/>
      <c r="ATY33" s="38"/>
      <c r="ATZ33" s="38"/>
      <c r="AUA33" s="38"/>
      <c r="AUB33" s="38"/>
      <c r="AUC33" s="38"/>
      <c r="AUD33" s="38"/>
      <c r="AUE33" s="38"/>
      <c r="AUF33" s="38"/>
      <c r="AUG33" s="38"/>
      <c r="AUH33" s="38"/>
      <c r="AUI33" s="38"/>
      <c r="AUJ33" s="38"/>
      <c r="AUK33" s="38"/>
      <c r="AUL33" s="38"/>
      <c r="AUM33" s="38"/>
      <c r="AUN33" s="38"/>
      <c r="AUO33" s="38"/>
      <c r="AUP33" s="38"/>
      <c r="AUQ33" s="38"/>
      <c r="AUR33" s="38"/>
      <c r="AUS33" s="38"/>
      <c r="AUT33" s="38"/>
      <c r="AUU33" s="38"/>
      <c r="AUV33" s="38"/>
      <c r="AUW33" s="38"/>
      <c r="AUX33" s="38"/>
      <c r="AUY33" s="38"/>
      <c r="AUZ33" s="38"/>
      <c r="AVA33" s="38"/>
      <c r="AVB33" s="38"/>
      <c r="AVC33" s="38"/>
      <c r="AVD33" s="38"/>
      <c r="AVE33" s="38"/>
      <c r="AVF33" s="38"/>
      <c r="AVG33" s="38"/>
      <c r="AVH33" s="38"/>
      <c r="AVI33" s="38"/>
      <c r="AVJ33" s="38"/>
      <c r="AVK33" s="38"/>
      <c r="AVL33" s="38"/>
      <c r="AVM33" s="38"/>
      <c r="AVN33" s="38"/>
      <c r="AVO33" s="38"/>
      <c r="AVP33" s="38"/>
      <c r="AVQ33" s="38"/>
      <c r="AVR33" s="38"/>
      <c r="AVS33" s="38"/>
      <c r="AVT33" s="38"/>
      <c r="AVU33" s="38"/>
      <c r="AVV33" s="38"/>
      <c r="AVW33" s="38"/>
      <c r="AVX33" s="38"/>
      <c r="AVY33" s="38"/>
      <c r="AVZ33" s="38"/>
      <c r="AWA33" s="38"/>
      <c r="AWB33" s="38"/>
      <c r="AWC33" s="38"/>
      <c r="AWD33" s="38"/>
      <c r="AWE33" s="38"/>
      <c r="AWF33" s="38"/>
      <c r="AWG33" s="38"/>
      <c r="AWH33" s="38"/>
      <c r="AWI33" s="38"/>
      <c r="AWJ33" s="38"/>
      <c r="AWK33" s="38"/>
      <c r="AWL33" s="38"/>
      <c r="AWM33" s="38"/>
      <c r="AWN33" s="38"/>
      <c r="AWO33" s="38"/>
      <c r="AWP33" s="38"/>
      <c r="AWQ33" s="38"/>
      <c r="AWR33" s="38"/>
      <c r="AWS33" s="38"/>
      <c r="AWT33" s="38"/>
      <c r="AWU33" s="38"/>
      <c r="AWV33" s="38"/>
      <c r="AWW33" s="38"/>
      <c r="AWX33" s="38"/>
      <c r="AWY33" s="38"/>
      <c r="AWZ33" s="38"/>
      <c r="AXA33" s="38"/>
      <c r="AXB33" s="38"/>
      <c r="AXC33" s="38"/>
      <c r="AXD33" s="38"/>
      <c r="AXE33" s="38"/>
      <c r="AXF33" s="38"/>
      <c r="AXG33" s="38"/>
      <c r="AXH33" s="38"/>
      <c r="AXI33" s="38"/>
      <c r="AXJ33" s="38"/>
      <c r="AXK33" s="38"/>
      <c r="AXL33" s="38"/>
      <c r="AXM33" s="38"/>
      <c r="AXN33" s="38"/>
      <c r="AXO33" s="38"/>
      <c r="AXP33" s="38"/>
      <c r="AXQ33" s="38"/>
      <c r="AXR33" s="38"/>
      <c r="AXS33" s="38"/>
      <c r="AXT33" s="38"/>
      <c r="AXU33" s="38"/>
      <c r="AXV33" s="38"/>
      <c r="AXW33" s="38"/>
      <c r="AXX33" s="38"/>
      <c r="AXY33" s="38"/>
      <c r="AXZ33" s="38"/>
      <c r="AYA33" s="38"/>
      <c r="AYB33" s="38"/>
      <c r="AYC33" s="38"/>
      <c r="AYD33" s="38"/>
      <c r="AYE33" s="38"/>
      <c r="AYF33" s="38"/>
      <c r="AYG33" s="38"/>
      <c r="AYH33" s="38"/>
      <c r="AYI33" s="38"/>
      <c r="AYJ33" s="38"/>
      <c r="AYK33" s="38"/>
      <c r="AYL33" s="38"/>
      <c r="AYM33" s="38"/>
      <c r="AYN33" s="38"/>
      <c r="AYO33" s="38"/>
      <c r="AYP33" s="38"/>
      <c r="AYQ33" s="38"/>
      <c r="AYR33" s="38"/>
      <c r="AYS33" s="38"/>
      <c r="AYT33" s="38"/>
      <c r="AYU33" s="38"/>
      <c r="AYV33" s="38"/>
      <c r="AYW33" s="38"/>
      <c r="AYX33" s="38"/>
      <c r="AYY33" s="38"/>
      <c r="AYZ33" s="38"/>
      <c r="AZA33" s="38"/>
      <c r="AZB33" s="38"/>
      <c r="AZC33" s="38"/>
      <c r="AZD33" s="38"/>
      <c r="AZE33" s="38"/>
      <c r="AZF33" s="38"/>
      <c r="AZG33" s="38"/>
      <c r="AZH33" s="38"/>
      <c r="AZI33" s="38"/>
      <c r="AZJ33" s="38"/>
      <c r="AZK33" s="38"/>
      <c r="AZL33" s="38"/>
      <c r="AZM33" s="38"/>
      <c r="AZN33" s="38"/>
      <c r="AZO33" s="38"/>
      <c r="AZP33" s="38"/>
      <c r="AZQ33" s="38"/>
      <c r="AZR33" s="38"/>
      <c r="AZS33" s="38"/>
      <c r="AZT33" s="38"/>
      <c r="AZU33" s="38"/>
      <c r="AZV33" s="38"/>
      <c r="AZW33" s="38"/>
      <c r="AZX33" s="38"/>
      <c r="AZY33" s="38"/>
      <c r="AZZ33" s="38"/>
      <c r="BAA33" s="38"/>
      <c r="BAB33" s="38"/>
      <c r="BAC33" s="38"/>
      <c r="BAD33" s="38"/>
      <c r="BAE33" s="38"/>
      <c r="BAF33" s="38"/>
      <c r="BAG33" s="38"/>
      <c r="BAH33" s="38"/>
      <c r="BAI33" s="38"/>
      <c r="BAJ33" s="38"/>
      <c r="BAK33" s="38"/>
      <c r="BAL33" s="38"/>
      <c r="BAM33" s="38"/>
      <c r="BAN33" s="38"/>
      <c r="BAO33" s="38"/>
      <c r="BAP33" s="38"/>
      <c r="BAQ33" s="38"/>
      <c r="BAR33" s="38"/>
      <c r="BAS33" s="38"/>
      <c r="BAT33" s="38"/>
      <c r="BAU33" s="38"/>
      <c r="BAV33" s="38"/>
      <c r="BAW33" s="38"/>
      <c r="BAX33" s="38"/>
      <c r="BAY33" s="38"/>
      <c r="BAZ33" s="38"/>
      <c r="BBA33" s="38"/>
      <c r="BBB33" s="38"/>
      <c r="BBC33" s="38"/>
      <c r="BBD33" s="38"/>
      <c r="BBE33" s="38"/>
      <c r="BBF33" s="38"/>
      <c r="BBG33" s="38"/>
      <c r="BBH33" s="38"/>
    </row>
    <row r="34" spans="1:1412" x14ac:dyDescent="0.4">
      <c r="A34" s="85" t="s">
        <v>105</v>
      </c>
      <c r="B34" t="s">
        <v>26</v>
      </c>
      <c r="C34" s="11">
        <v>-15</v>
      </c>
      <c r="D34" s="2">
        <v>-7.8</v>
      </c>
      <c r="E34" s="2">
        <v>7.9</v>
      </c>
      <c r="F34" s="2">
        <v>-16.600000000000001</v>
      </c>
      <c r="G34" s="2">
        <v>4.5</v>
      </c>
      <c r="H34" s="2">
        <v>-33.1</v>
      </c>
      <c r="I34" s="2">
        <v>-26.7</v>
      </c>
      <c r="J34" s="2">
        <v>-60.9</v>
      </c>
      <c r="K34" s="2">
        <v>-24.2</v>
      </c>
      <c r="L34" s="2">
        <v>-26.7</v>
      </c>
      <c r="M34" s="2">
        <v>-17.100000000000001</v>
      </c>
      <c r="N34" s="2">
        <v>-15.7</v>
      </c>
      <c r="O34" s="2">
        <v>16.5</v>
      </c>
      <c r="P34" s="2">
        <v>0.9</v>
      </c>
      <c r="Q34" s="2">
        <v>-13</v>
      </c>
      <c r="R34" s="2">
        <v>7.6</v>
      </c>
      <c r="S34" s="2">
        <v>-0.4</v>
      </c>
      <c r="T34" s="2">
        <v>2.6</v>
      </c>
      <c r="U34" s="2">
        <v>5.2</v>
      </c>
      <c r="V34" s="2">
        <v>5.7</v>
      </c>
      <c r="W34" s="2">
        <v>8.4</v>
      </c>
      <c r="X34" s="2">
        <v>0.8</v>
      </c>
      <c r="Y34" s="2">
        <v>-0.4</v>
      </c>
      <c r="Z34" s="2">
        <v>19.2</v>
      </c>
      <c r="AA34" s="2">
        <v>18.399999999999999</v>
      </c>
      <c r="AB34" s="2">
        <v>26.2</v>
      </c>
      <c r="AC34" s="2">
        <v>7.6</v>
      </c>
      <c r="AD34" s="2">
        <v>8</v>
      </c>
      <c r="AE34" s="2">
        <v>0.9</v>
      </c>
      <c r="AF34" s="2">
        <v>8.4</v>
      </c>
      <c r="AG34" s="2">
        <v>19.2</v>
      </c>
      <c r="AH34" s="2">
        <v>27.2</v>
      </c>
      <c r="AI34" s="2">
        <v>1.1000000000000001</v>
      </c>
      <c r="AJ34" s="2">
        <v>1.4</v>
      </c>
      <c r="AK34" s="2">
        <v>1</v>
      </c>
      <c r="AL34" s="2">
        <v>-5</v>
      </c>
      <c r="AM34" s="2">
        <v>10.9</v>
      </c>
      <c r="AN34" s="2">
        <v>5</v>
      </c>
      <c r="AO34" s="2">
        <v>-19.2</v>
      </c>
      <c r="AP34" s="2">
        <v>-11.8</v>
      </c>
      <c r="AQ34" s="2">
        <v>-20.399999999999999</v>
      </c>
      <c r="AR34" s="2">
        <v>-11.4</v>
      </c>
      <c r="AS34" s="2">
        <v>-9.1999999999999993</v>
      </c>
      <c r="AT34" s="2">
        <v>-24.9</v>
      </c>
      <c r="AU34" s="2">
        <v>-1</v>
      </c>
      <c r="AV34" s="2">
        <v>-8.1999999999999993</v>
      </c>
      <c r="AW34" s="2">
        <v>-6.8</v>
      </c>
      <c r="AX34" s="2">
        <v>-8.8000000000000007</v>
      </c>
      <c r="AY34" s="2">
        <v>-10.199999999999999</v>
      </c>
      <c r="AZ34" s="2">
        <v>-15.8</v>
      </c>
      <c r="BA34" s="2">
        <v>-19.100000000000001</v>
      </c>
      <c r="BB34" s="2">
        <v>-22.3</v>
      </c>
      <c r="BC34" s="2">
        <v>-46.8</v>
      </c>
      <c r="BD34" s="2">
        <v>-34.6</v>
      </c>
      <c r="BE34" s="2">
        <v>-24.4</v>
      </c>
      <c r="BF34" s="2">
        <v>-0.2</v>
      </c>
      <c r="BG34" s="2">
        <v>34.700000000000003</v>
      </c>
      <c r="BH34" s="2">
        <v>32.6</v>
      </c>
      <c r="BI34" s="2">
        <v>37.6</v>
      </c>
      <c r="BJ34" s="2">
        <v>15.3</v>
      </c>
      <c r="BK34" s="2">
        <v>12.4</v>
      </c>
      <c r="BL34" s="2">
        <v>-5.2</v>
      </c>
      <c r="BM34" s="2">
        <v>-20.9</v>
      </c>
      <c r="BN34" s="2">
        <v>-23.6</v>
      </c>
      <c r="BO34" s="2">
        <v>15.1</v>
      </c>
      <c r="BP34" s="2">
        <v>12.1</v>
      </c>
      <c r="BQ34" s="2">
        <v>-10.4</v>
      </c>
      <c r="BR34" s="2">
        <v>-5.6</v>
      </c>
      <c r="BS34" s="2">
        <v>11.1</v>
      </c>
      <c r="BT34" s="2">
        <v>-9.6</v>
      </c>
      <c r="BU34" s="2">
        <v>-13.3</v>
      </c>
      <c r="BV34" s="2">
        <v>0</v>
      </c>
      <c r="BW34" s="2">
        <v>21</v>
      </c>
      <c r="BX34" s="2">
        <v>17.7</v>
      </c>
      <c r="BY34" s="2">
        <v>5.9</v>
      </c>
      <c r="BZ34" s="67">
        <v>-4.4000000000000004</v>
      </c>
      <c r="CA34" s="77">
        <v>-18.600000000000001</v>
      </c>
      <c r="CB34" s="77">
        <v>-17.100000000000001</v>
      </c>
    </row>
    <row r="35" spans="1:1412" s="36" customFormat="1" x14ac:dyDescent="0.4">
      <c r="A35" s="88"/>
      <c r="B35" t="s">
        <v>27</v>
      </c>
      <c r="C35" s="10">
        <v>-1</v>
      </c>
      <c r="D35" s="2">
        <v>-13.7</v>
      </c>
      <c r="E35" s="2">
        <v>-16.399999999999999</v>
      </c>
      <c r="F35" s="2">
        <v>0.2</v>
      </c>
      <c r="G35" s="2">
        <v>-34.299999999999997</v>
      </c>
      <c r="H35" s="2">
        <v>-41.4</v>
      </c>
      <c r="I35" s="2">
        <v>-46.8</v>
      </c>
      <c r="J35" s="2">
        <v>-16.2</v>
      </c>
      <c r="K35" s="2">
        <v>-20.5</v>
      </c>
      <c r="L35" s="2">
        <v>-34.1</v>
      </c>
      <c r="M35" s="2">
        <v>-8</v>
      </c>
      <c r="N35" s="2">
        <v>0</v>
      </c>
      <c r="O35" s="2">
        <v>16.5</v>
      </c>
      <c r="P35" s="2">
        <v>7.8</v>
      </c>
      <c r="Q35" s="2">
        <v>6.2</v>
      </c>
      <c r="R35" s="2">
        <v>-7.3</v>
      </c>
      <c r="S35" s="2">
        <v>4.9000000000000004</v>
      </c>
      <c r="T35" s="2">
        <v>12.7</v>
      </c>
      <c r="U35" s="2">
        <v>4.0999999999999996</v>
      </c>
      <c r="V35" s="2">
        <v>0.8</v>
      </c>
      <c r="W35" s="2">
        <v>3.6</v>
      </c>
      <c r="X35" s="2">
        <v>5.7</v>
      </c>
      <c r="Y35" s="2">
        <v>13.4</v>
      </c>
      <c r="Z35" s="2">
        <v>17.3</v>
      </c>
      <c r="AA35" s="2">
        <v>16.399999999999999</v>
      </c>
      <c r="AB35" s="2">
        <v>20.2</v>
      </c>
      <c r="AC35" s="2">
        <v>17</v>
      </c>
      <c r="AD35" s="2">
        <v>13.2</v>
      </c>
      <c r="AE35" s="2">
        <v>14.4</v>
      </c>
      <c r="AF35" s="2">
        <v>6.6</v>
      </c>
      <c r="AG35" s="2">
        <v>2.9</v>
      </c>
      <c r="AH35" s="2">
        <v>9.9</v>
      </c>
      <c r="AI35" s="2">
        <v>-0.4</v>
      </c>
      <c r="AJ35" s="2">
        <v>-28.1</v>
      </c>
      <c r="AK35" s="2">
        <v>-6</v>
      </c>
      <c r="AL35" s="2">
        <v>17.3</v>
      </c>
      <c r="AM35" s="2">
        <v>6.5</v>
      </c>
      <c r="AN35" s="2">
        <v>0</v>
      </c>
      <c r="AO35" s="2">
        <v>-11.2</v>
      </c>
      <c r="AP35" s="2">
        <v>-32.700000000000003</v>
      </c>
      <c r="AQ35" s="2">
        <v>-9.9</v>
      </c>
      <c r="AR35" s="2">
        <v>-6.1</v>
      </c>
      <c r="AS35" s="2">
        <v>-25.8</v>
      </c>
      <c r="AT35" s="2">
        <v>-5.7</v>
      </c>
      <c r="AU35" s="2">
        <v>0.3</v>
      </c>
      <c r="AV35" s="2">
        <v>-5.8</v>
      </c>
      <c r="AW35" s="2">
        <v>-7.7</v>
      </c>
      <c r="AX35" s="2">
        <v>-21.3</v>
      </c>
      <c r="AY35" s="2">
        <v>-14.6</v>
      </c>
      <c r="AZ35" s="2">
        <v>-16.899999999999999</v>
      </c>
      <c r="BA35" s="2">
        <v>-18.899999999999999</v>
      </c>
      <c r="BB35" s="2">
        <v>-34.9</v>
      </c>
      <c r="BC35" s="2">
        <v>-21.7</v>
      </c>
      <c r="BD35" s="2">
        <v>-26.2</v>
      </c>
      <c r="BE35" s="2">
        <v>5.5</v>
      </c>
      <c r="BF35" s="2">
        <v>23.8</v>
      </c>
      <c r="BG35" s="2">
        <v>45.5</v>
      </c>
      <c r="BH35" s="2">
        <v>29.3</v>
      </c>
      <c r="BI35" s="2">
        <v>36.5</v>
      </c>
      <c r="BJ35" s="2">
        <v>17.7</v>
      </c>
      <c r="BK35" s="2">
        <v>-4.5999999999999996</v>
      </c>
      <c r="BL35" s="2">
        <v>-7.3</v>
      </c>
      <c r="BM35" s="2">
        <v>-34.200000000000003</v>
      </c>
      <c r="BN35" s="2">
        <v>5.6</v>
      </c>
      <c r="BO35" s="2">
        <v>6.1</v>
      </c>
      <c r="BP35" s="2">
        <v>-3</v>
      </c>
      <c r="BQ35" s="2">
        <v>-2.2999999999999998</v>
      </c>
      <c r="BR35" s="2">
        <v>10.3</v>
      </c>
      <c r="BS35" s="2">
        <v>-12.4</v>
      </c>
      <c r="BT35" s="2">
        <v>10.6</v>
      </c>
      <c r="BU35" s="2">
        <v>11</v>
      </c>
      <c r="BV35" s="2">
        <v>22.4</v>
      </c>
      <c r="BW35" s="2">
        <v>14.5</v>
      </c>
      <c r="BX35" s="2">
        <v>7.9</v>
      </c>
      <c r="BY35" s="2">
        <v>0</v>
      </c>
      <c r="BZ35" s="67">
        <v>-14.5</v>
      </c>
      <c r="CA35" s="77">
        <v>-14.4</v>
      </c>
      <c r="CB35" s="77">
        <v>3.6</v>
      </c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  <c r="AHW35" s="38"/>
      <c r="AHX35" s="38"/>
      <c r="AHY35" s="38"/>
      <c r="AHZ35" s="38"/>
      <c r="AIA35" s="38"/>
      <c r="AIB35" s="38"/>
      <c r="AIC35" s="38"/>
      <c r="AID35" s="38"/>
      <c r="AIE35" s="38"/>
      <c r="AIF35" s="38"/>
      <c r="AIG35" s="38"/>
      <c r="AIH35" s="38"/>
      <c r="AII35" s="38"/>
      <c r="AIJ35" s="38"/>
      <c r="AIK35" s="38"/>
      <c r="AIL35" s="38"/>
      <c r="AIM35" s="38"/>
      <c r="AIN35" s="38"/>
      <c r="AIO35" s="38"/>
      <c r="AIP35" s="38"/>
      <c r="AIQ35" s="38"/>
      <c r="AIR35" s="38"/>
      <c r="AIS35" s="38"/>
      <c r="AIT35" s="38"/>
      <c r="AIU35" s="38"/>
      <c r="AIV35" s="38"/>
      <c r="AIW35" s="38"/>
      <c r="AIX35" s="38"/>
      <c r="AIY35" s="38"/>
      <c r="AIZ35" s="38"/>
      <c r="AJA35" s="38"/>
      <c r="AJB35" s="38"/>
      <c r="AJC35" s="38"/>
      <c r="AJD35" s="38"/>
      <c r="AJE35" s="38"/>
      <c r="AJF35" s="38"/>
      <c r="AJG35" s="38"/>
      <c r="AJH35" s="38"/>
      <c r="AJI35" s="38"/>
      <c r="AJJ35" s="38"/>
      <c r="AJK35" s="38"/>
      <c r="AJL35" s="38"/>
      <c r="AJM35" s="38"/>
      <c r="AJN35" s="38"/>
      <c r="AJO35" s="38"/>
      <c r="AJP35" s="38"/>
      <c r="AJQ35" s="38"/>
      <c r="AJR35" s="38"/>
      <c r="AJS35" s="38"/>
      <c r="AJT35" s="38"/>
      <c r="AJU35" s="38"/>
      <c r="AJV35" s="38"/>
      <c r="AJW35" s="38"/>
      <c r="AJX35" s="38"/>
      <c r="AJY35" s="38"/>
      <c r="AJZ35" s="38"/>
      <c r="AKA35" s="38"/>
      <c r="AKB35" s="38"/>
      <c r="AKC35" s="38"/>
      <c r="AKD35" s="38"/>
      <c r="AKE35" s="38"/>
      <c r="AKF35" s="38"/>
      <c r="AKG35" s="38"/>
      <c r="AKH35" s="38"/>
      <c r="AKI35" s="38"/>
      <c r="AKJ35" s="38"/>
      <c r="AKK35" s="38"/>
      <c r="AKL35" s="38"/>
      <c r="AKM35" s="38"/>
      <c r="AKN35" s="38"/>
      <c r="AKO35" s="38"/>
      <c r="AKP35" s="38"/>
      <c r="AKQ35" s="38"/>
      <c r="AKR35" s="38"/>
      <c r="AKS35" s="38"/>
      <c r="AKT35" s="38"/>
      <c r="AKU35" s="38"/>
      <c r="AKV35" s="38"/>
      <c r="AKW35" s="38"/>
      <c r="AKX35" s="38"/>
      <c r="AKY35" s="38"/>
      <c r="AKZ35" s="38"/>
      <c r="ALA35" s="38"/>
      <c r="ALB35" s="38"/>
      <c r="ALC35" s="38"/>
      <c r="ALD35" s="38"/>
      <c r="ALE35" s="38"/>
      <c r="ALF35" s="38"/>
      <c r="ALG35" s="38"/>
      <c r="ALH35" s="38"/>
      <c r="ALI35" s="38"/>
      <c r="ALJ35" s="38"/>
      <c r="ALK35" s="38"/>
      <c r="ALL35" s="38"/>
      <c r="ALM35" s="38"/>
      <c r="ALN35" s="38"/>
      <c r="ALO35" s="38"/>
      <c r="ALP35" s="38"/>
      <c r="ALQ35" s="38"/>
      <c r="ALR35" s="38"/>
      <c r="ALS35" s="38"/>
      <c r="ALT35" s="38"/>
      <c r="ALU35" s="38"/>
      <c r="ALV35" s="38"/>
      <c r="ALW35" s="38"/>
      <c r="ALX35" s="38"/>
      <c r="ALY35" s="38"/>
      <c r="ALZ35" s="38"/>
      <c r="AMA35" s="38"/>
      <c r="AMB35" s="38"/>
      <c r="AMC35" s="38"/>
      <c r="AMD35" s="38"/>
      <c r="AME35" s="38"/>
      <c r="AMF35" s="38"/>
      <c r="AMG35" s="38"/>
      <c r="AMH35" s="38"/>
      <c r="AMI35" s="38"/>
      <c r="AMJ35" s="38"/>
      <c r="AMK35" s="38"/>
      <c r="AML35" s="38"/>
      <c r="AMM35" s="38"/>
      <c r="AMN35" s="38"/>
      <c r="AMO35" s="38"/>
      <c r="AMP35" s="38"/>
      <c r="AMQ35" s="38"/>
      <c r="AMR35" s="38"/>
      <c r="AMS35" s="38"/>
      <c r="AMT35" s="38"/>
      <c r="AMU35" s="38"/>
      <c r="AMV35" s="38"/>
      <c r="AMW35" s="38"/>
      <c r="AMX35" s="38"/>
      <c r="AMY35" s="38"/>
      <c r="AMZ35" s="38"/>
      <c r="ANA35" s="38"/>
      <c r="ANB35" s="38"/>
      <c r="ANC35" s="38"/>
      <c r="AND35" s="38"/>
      <c r="ANE35" s="38"/>
      <c r="ANF35" s="38"/>
      <c r="ANG35" s="38"/>
      <c r="ANH35" s="38"/>
      <c r="ANI35" s="38"/>
      <c r="ANJ35" s="38"/>
      <c r="ANK35" s="38"/>
      <c r="ANL35" s="38"/>
      <c r="ANM35" s="38"/>
      <c r="ANN35" s="38"/>
      <c r="ANO35" s="38"/>
      <c r="ANP35" s="38"/>
      <c r="ANQ35" s="38"/>
      <c r="ANR35" s="38"/>
      <c r="ANS35" s="38"/>
      <c r="ANT35" s="38"/>
      <c r="ANU35" s="38"/>
      <c r="ANV35" s="38"/>
      <c r="ANW35" s="38"/>
      <c r="ANX35" s="38"/>
      <c r="ANY35" s="38"/>
      <c r="ANZ35" s="38"/>
      <c r="AOA35" s="38"/>
      <c r="AOB35" s="38"/>
      <c r="AOC35" s="38"/>
      <c r="AOD35" s="38"/>
      <c r="AOE35" s="38"/>
      <c r="AOF35" s="38"/>
      <c r="AOG35" s="38"/>
      <c r="AOH35" s="38"/>
      <c r="AOI35" s="38"/>
      <c r="AOJ35" s="38"/>
      <c r="AOK35" s="38"/>
      <c r="AOL35" s="38"/>
      <c r="AOM35" s="38"/>
      <c r="AON35" s="38"/>
      <c r="AOO35" s="38"/>
      <c r="AOP35" s="38"/>
      <c r="AOQ35" s="38"/>
      <c r="AOR35" s="38"/>
      <c r="AOS35" s="38"/>
      <c r="AOT35" s="38"/>
      <c r="AOU35" s="38"/>
      <c r="AOV35" s="38"/>
      <c r="AOW35" s="38"/>
      <c r="AOX35" s="38"/>
      <c r="AOY35" s="38"/>
      <c r="AOZ35" s="38"/>
      <c r="APA35" s="38"/>
      <c r="APB35" s="38"/>
      <c r="APC35" s="38"/>
      <c r="APD35" s="38"/>
      <c r="APE35" s="38"/>
      <c r="APF35" s="38"/>
      <c r="APG35" s="38"/>
      <c r="APH35" s="38"/>
      <c r="API35" s="38"/>
      <c r="APJ35" s="38"/>
      <c r="APK35" s="38"/>
      <c r="APL35" s="38"/>
      <c r="APM35" s="38"/>
      <c r="APN35" s="38"/>
      <c r="APO35" s="38"/>
      <c r="APP35" s="38"/>
      <c r="APQ35" s="38"/>
      <c r="APR35" s="38"/>
      <c r="APS35" s="38"/>
      <c r="APT35" s="38"/>
      <c r="APU35" s="38"/>
      <c r="APV35" s="38"/>
      <c r="APW35" s="38"/>
      <c r="APX35" s="38"/>
      <c r="APY35" s="38"/>
      <c r="APZ35" s="38"/>
      <c r="AQA35" s="38"/>
      <c r="AQB35" s="38"/>
      <c r="AQC35" s="38"/>
      <c r="AQD35" s="38"/>
      <c r="AQE35" s="38"/>
      <c r="AQF35" s="38"/>
      <c r="AQG35" s="38"/>
      <c r="AQH35" s="38"/>
      <c r="AQI35" s="38"/>
      <c r="AQJ35" s="38"/>
      <c r="AQK35" s="38"/>
      <c r="AQL35" s="38"/>
      <c r="AQM35" s="38"/>
      <c r="AQN35" s="38"/>
      <c r="AQO35" s="38"/>
      <c r="AQP35" s="38"/>
      <c r="AQQ35" s="38"/>
      <c r="AQR35" s="38"/>
      <c r="AQS35" s="38"/>
      <c r="AQT35" s="38"/>
      <c r="AQU35" s="38"/>
      <c r="AQV35" s="38"/>
      <c r="AQW35" s="38"/>
      <c r="AQX35" s="38"/>
      <c r="AQY35" s="38"/>
      <c r="AQZ35" s="38"/>
      <c r="ARA35" s="38"/>
      <c r="ARB35" s="38"/>
      <c r="ARC35" s="38"/>
      <c r="ARD35" s="38"/>
      <c r="ARE35" s="38"/>
      <c r="ARF35" s="38"/>
      <c r="ARG35" s="38"/>
      <c r="ARH35" s="38"/>
      <c r="ARI35" s="38"/>
      <c r="ARJ35" s="38"/>
      <c r="ARK35" s="38"/>
      <c r="ARL35" s="38"/>
      <c r="ARM35" s="38"/>
      <c r="ARN35" s="38"/>
      <c r="ARO35" s="38"/>
      <c r="ARP35" s="38"/>
      <c r="ARQ35" s="38"/>
      <c r="ARR35" s="38"/>
      <c r="ARS35" s="38"/>
      <c r="ART35" s="38"/>
      <c r="ARU35" s="38"/>
      <c r="ARV35" s="38"/>
      <c r="ARW35" s="38"/>
      <c r="ARX35" s="38"/>
      <c r="ARY35" s="38"/>
      <c r="ARZ35" s="38"/>
      <c r="ASA35" s="38"/>
      <c r="ASB35" s="38"/>
      <c r="ASC35" s="38"/>
      <c r="ASD35" s="38"/>
      <c r="ASE35" s="38"/>
      <c r="ASF35" s="38"/>
      <c r="ASG35" s="38"/>
      <c r="ASH35" s="38"/>
      <c r="ASI35" s="38"/>
      <c r="ASJ35" s="38"/>
      <c r="ASK35" s="38"/>
      <c r="ASL35" s="38"/>
      <c r="ASM35" s="38"/>
      <c r="ASN35" s="38"/>
      <c r="ASO35" s="38"/>
      <c r="ASP35" s="38"/>
      <c r="ASQ35" s="38"/>
      <c r="ASR35" s="38"/>
      <c r="ASS35" s="38"/>
      <c r="AST35" s="38"/>
      <c r="ASU35" s="38"/>
      <c r="ASV35" s="38"/>
      <c r="ASW35" s="38"/>
      <c r="ASX35" s="38"/>
      <c r="ASY35" s="38"/>
      <c r="ASZ35" s="38"/>
      <c r="ATA35" s="38"/>
      <c r="ATB35" s="38"/>
      <c r="ATC35" s="38"/>
      <c r="ATD35" s="38"/>
      <c r="ATE35" s="38"/>
      <c r="ATF35" s="38"/>
      <c r="ATG35" s="38"/>
      <c r="ATH35" s="38"/>
      <c r="ATI35" s="38"/>
      <c r="ATJ35" s="38"/>
      <c r="ATK35" s="38"/>
      <c r="ATL35" s="38"/>
      <c r="ATM35" s="38"/>
      <c r="ATN35" s="38"/>
      <c r="ATO35" s="38"/>
      <c r="ATP35" s="38"/>
      <c r="ATQ35" s="38"/>
      <c r="ATR35" s="38"/>
      <c r="ATS35" s="38"/>
      <c r="ATT35" s="38"/>
      <c r="ATU35" s="38"/>
      <c r="ATV35" s="38"/>
      <c r="ATW35" s="38"/>
      <c r="ATX35" s="38"/>
      <c r="ATY35" s="38"/>
      <c r="ATZ35" s="38"/>
      <c r="AUA35" s="38"/>
      <c r="AUB35" s="38"/>
      <c r="AUC35" s="38"/>
      <c r="AUD35" s="38"/>
      <c r="AUE35" s="38"/>
      <c r="AUF35" s="38"/>
      <c r="AUG35" s="38"/>
      <c r="AUH35" s="38"/>
      <c r="AUI35" s="38"/>
      <c r="AUJ35" s="38"/>
      <c r="AUK35" s="38"/>
      <c r="AUL35" s="38"/>
      <c r="AUM35" s="38"/>
      <c r="AUN35" s="38"/>
      <c r="AUO35" s="38"/>
      <c r="AUP35" s="38"/>
      <c r="AUQ35" s="38"/>
      <c r="AUR35" s="38"/>
      <c r="AUS35" s="38"/>
      <c r="AUT35" s="38"/>
      <c r="AUU35" s="38"/>
      <c r="AUV35" s="38"/>
      <c r="AUW35" s="38"/>
      <c r="AUX35" s="38"/>
      <c r="AUY35" s="38"/>
      <c r="AUZ35" s="38"/>
      <c r="AVA35" s="38"/>
      <c r="AVB35" s="38"/>
      <c r="AVC35" s="38"/>
      <c r="AVD35" s="38"/>
      <c r="AVE35" s="38"/>
      <c r="AVF35" s="38"/>
      <c r="AVG35" s="38"/>
      <c r="AVH35" s="38"/>
      <c r="AVI35" s="38"/>
      <c r="AVJ35" s="38"/>
      <c r="AVK35" s="38"/>
      <c r="AVL35" s="38"/>
      <c r="AVM35" s="38"/>
      <c r="AVN35" s="38"/>
      <c r="AVO35" s="38"/>
      <c r="AVP35" s="38"/>
      <c r="AVQ35" s="38"/>
      <c r="AVR35" s="38"/>
      <c r="AVS35" s="38"/>
      <c r="AVT35" s="38"/>
      <c r="AVU35" s="38"/>
      <c r="AVV35" s="38"/>
      <c r="AVW35" s="38"/>
      <c r="AVX35" s="38"/>
      <c r="AVY35" s="38"/>
      <c r="AVZ35" s="38"/>
      <c r="AWA35" s="38"/>
      <c r="AWB35" s="38"/>
      <c r="AWC35" s="38"/>
      <c r="AWD35" s="38"/>
      <c r="AWE35" s="38"/>
      <c r="AWF35" s="38"/>
      <c r="AWG35" s="38"/>
      <c r="AWH35" s="38"/>
      <c r="AWI35" s="38"/>
      <c r="AWJ35" s="38"/>
      <c r="AWK35" s="38"/>
      <c r="AWL35" s="38"/>
      <c r="AWM35" s="38"/>
      <c r="AWN35" s="38"/>
      <c r="AWO35" s="38"/>
      <c r="AWP35" s="38"/>
      <c r="AWQ35" s="38"/>
      <c r="AWR35" s="38"/>
      <c r="AWS35" s="38"/>
      <c r="AWT35" s="38"/>
      <c r="AWU35" s="38"/>
      <c r="AWV35" s="38"/>
      <c r="AWW35" s="38"/>
      <c r="AWX35" s="38"/>
      <c r="AWY35" s="38"/>
      <c r="AWZ35" s="38"/>
      <c r="AXA35" s="38"/>
      <c r="AXB35" s="38"/>
      <c r="AXC35" s="38"/>
      <c r="AXD35" s="38"/>
      <c r="AXE35" s="38"/>
      <c r="AXF35" s="38"/>
      <c r="AXG35" s="38"/>
      <c r="AXH35" s="38"/>
      <c r="AXI35" s="38"/>
      <c r="AXJ35" s="38"/>
      <c r="AXK35" s="38"/>
      <c r="AXL35" s="38"/>
      <c r="AXM35" s="38"/>
      <c r="AXN35" s="38"/>
      <c r="AXO35" s="38"/>
      <c r="AXP35" s="38"/>
      <c r="AXQ35" s="38"/>
      <c r="AXR35" s="38"/>
      <c r="AXS35" s="38"/>
      <c r="AXT35" s="38"/>
      <c r="AXU35" s="38"/>
      <c r="AXV35" s="38"/>
      <c r="AXW35" s="38"/>
      <c r="AXX35" s="38"/>
      <c r="AXY35" s="38"/>
      <c r="AXZ35" s="38"/>
      <c r="AYA35" s="38"/>
      <c r="AYB35" s="38"/>
      <c r="AYC35" s="38"/>
      <c r="AYD35" s="38"/>
      <c r="AYE35" s="38"/>
      <c r="AYF35" s="38"/>
      <c r="AYG35" s="38"/>
      <c r="AYH35" s="38"/>
      <c r="AYI35" s="38"/>
      <c r="AYJ35" s="38"/>
      <c r="AYK35" s="38"/>
      <c r="AYL35" s="38"/>
      <c r="AYM35" s="38"/>
      <c r="AYN35" s="38"/>
      <c r="AYO35" s="38"/>
      <c r="AYP35" s="38"/>
      <c r="AYQ35" s="38"/>
      <c r="AYR35" s="38"/>
      <c r="AYS35" s="38"/>
      <c r="AYT35" s="38"/>
      <c r="AYU35" s="38"/>
      <c r="AYV35" s="38"/>
      <c r="AYW35" s="38"/>
      <c r="AYX35" s="38"/>
      <c r="AYY35" s="38"/>
      <c r="AYZ35" s="38"/>
      <c r="AZA35" s="38"/>
      <c r="AZB35" s="38"/>
      <c r="AZC35" s="38"/>
      <c r="AZD35" s="38"/>
      <c r="AZE35" s="38"/>
      <c r="AZF35" s="38"/>
      <c r="AZG35" s="38"/>
      <c r="AZH35" s="38"/>
      <c r="AZI35" s="38"/>
      <c r="AZJ35" s="38"/>
      <c r="AZK35" s="38"/>
      <c r="AZL35" s="38"/>
      <c r="AZM35" s="38"/>
      <c r="AZN35" s="38"/>
      <c r="AZO35" s="38"/>
      <c r="AZP35" s="38"/>
      <c r="AZQ35" s="38"/>
      <c r="AZR35" s="38"/>
      <c r="AZS35" s="38"/>
      <c r="AZT35" s="38"/>
      <c r="AZU35" s="38"/>
      <c r="AZV35" s="38"/>
      <c r="AZW35" s="38"/>
      <c r="AZX35" s="38"/>
      <c r="AZY35" s="38"/>
      <c r="AZZ35" s="38"/>
      <c r="BAA35" s="38"/>
      <c r="BAB35" s="38"/>
      <c r="BAC35" s="38"/>
      <c r="BAD35" s="38"/>
      <c r="BAE35" s="38"/>
      <c r="BAF35" s="38"/>
      <c r="BAG35" s="38"/>
      <c r="BAH35" s="38"/>
      <c r="BAI35" s="38"/>
      <c r="BAJ35" s="38"/>
      <c r="BAK35" s="38"/>
      <c r="BAL35" s="38"/>
      <c r="BAM35" s="38"/>
      <c r="BAN35" s="38"/>
      <c r="BAO35" s="38"/>
      <c r="BAP35" s="38"/>
      <c r="BAQ35" s="38"/>
      <c r="BAR35" s="38"/>
      <c r="BAS35" s="38"/>
      <c r="BAT35" s="38"/>
      <c r="BAU35" s="38"/>
      <c r="BAV35" s="38"/>
      <c r="BAW35" s="38"/>
      <c r="BAX35" s="38"/>
      <c r="BAY35" s="38"/>
      <c r="BAZ35" s="38"/>
      <c r="BBA35" s="38"/>
      <c r="BBB35" s="38"/>
      <c r="BBC35" s="38"/>
      <c r="BBD35" s="38"/>
      <c r="BBE35" s="38"/>
      <c r="BBF35" s="38"/>
      <c r="BBG35" s="38"/>
      <c r="BBH35" s="38"/>
    </row>
    <row r="36" spans="1:1412" x14ac:dyDescent="0.4">
      <c r="A36" s="9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P36" s="2"/>
      <c r="BQ36" s="2"/>
      <c r="BR36" s="2"/>
      <c r="BS36" s="2"/>
      <c r="BT36" s="2"/>
      <c r="BU36" s="2"/>
      <c r="BV36" s="2"/>
      <c r="BW36" s="2"/>
      <c r="BZ36" s="68"/>
      <c r="CA36" s="56"/>
      <c r="CB36" s="56"/>
    </row>
    <row r="37" spans="1:1412" x14ac:dyDescent="0.4">
      <c r="A37" s="86" t="s">
        <v>106</v>
      </c>
      <c r="B37" t="s">
        <v>26</v>
      </c>
      <c r="C37" s="10">
        <v>-12</v>
      </c>
      <c r="D37" s="2">
        <v>19.899999999999999</v>
      </c>
      <c r="E37" s="2">
        <v>-8.5</v>
      </c>
      <c r="F37" s="2">
        <v>-20.8</v>
      </c>
      <c r="G37" s="2">
        <v>-26.7</v>
      </c>
      <c r="H37" s="2">
        <v>-31.6</v>
      </c>
      <c r="I37" s="2">
        <v>-35</v>
      </c>
      <c r="J37" s="2">
        <v>-50.4</v>
      </c>
      <c r="K37" s="2">
        <v>-42.4</v>
      </c>
      <c r="L37" s="2">
        <v>-48.7</v>
      </c>
      <c r="M37" s="2">
        <v>-29.1</v>
      </c>
      <c r="N37" s="2">
        <v>-15.9</v>
      </c>
      <c r="O37" s="2">
        <v>-21.2</v>
      </c>
      <c r="P37" s="2">
        <v>-24.1</v>
      </c>
      <c r="Q37" s="2">
        <v>-26.9</v>
      </c>
      <c r="R37" s="2">
        <v>-11.8</v>
      </c>
      <c r="S37" s="2">
        <v>16.7</v>
      </c>
      <c r="T37" s="2">
        <v>25</v>
      </c>
      <c r="U37" s="2">
        <v>10.6</v>
      </c>
      <c r="V37" s="2">
        <v>-1.9</v>
      </c>
      <c r="W37" s="2">
        <v>3.9</v>
      </c>
      <c r="X37" s="2">
        <v>8.6</v>
      </c>
      <c r="Y37" s="2">
        <v>12.7</v>
      </c>
      <c r="Z37" s="2">
        <v>-13.8</v>
      </c>
      <c r="AA37" s="2">
        <v>28.7</v>
      </c>
      <c r="AB37" s="2">
        <v>28</v>
      </c>
      <c r="AC37" s="2">
        <v>15.2</v>
      </c>
      <c r="AD37" s="2">
        <v>8.6</v>
      </c>
      <c r="AE37" s="2">
        <v>24.5</v>
      </c>
      <c r="AF37" s="2">
        <v>20.100000000000001</v>
      </c>
      <c r="AG37" s="2">
        <v>29.8</v>
      </c>
      <c r="AH37" s="2">
        <v>0</v>
      </c>
      <c r="AI37" s="2">
        <v>6.5</v>
      </c>
      <c r="AJ37" s="2">
        <v>7.8</v>
      </c>
      <c r="AK37" s="2">
        <v>17</v>
      </c>
      <c r="AL37" s="2">
        <v>22.7</v>
      </c>
      <c r="AM37" s="2">
        <v>21.6</v>
      </c>
      <c r="AN37" s="2">
        <v>11.6</v>
      </c>
      <c r="AO37" s="2">
        <v>14.9</v>
      </c>
      <c r="AP37" s="2">
        <v>-10.3</v>
      </c>
      <c r="AQ37" s="2">
        <v>-18.5</v>
      </c>
      <c r="AR37" s="2">
        <v>-19.7</v>
      </c>
      <c r="AS37" s="2">
        <v>-27</v>
      </c>
      <c r="AT37" s="2">
        <v>-23.3</v>
      </c>
      <c r="AU37" s="2">
        <v>-22.4</v>
      </c>
      <c r="AV37" s="2">
        <v>-15.7</v>
      </c>
      <c r="AW37" s="2">
        <v>-5.4</v>
      </c>
      <c r="AX37" s="2">
        <v>-11.5</v>
      </c>
      <c r="AY37" s="2">
        <v>-10.5</v>
      </c>
      <c r="AZ37" s="2">
        <v>-16.600000000000001</v>
      </c>
      <c r="BA37" s="2">
        <v>-21.7</v>
      </c>
      <c r="BB37" s="2">
        <v>-25.8</v>
      </c>
      <c r="BC37" s="2">
        <v>-73.8</v>
      </c>
      <c r="BD37" s="2">
        <v>-35.700000000000003</v>
      </c>
      <c r="BE37" s="2">
        <v>-4.7</v>
      </c>
      <c r="BF37" s="2">
        <v>-1.9</v>
      </c>
      <c r="BG37" s="2">
        <v>20.100000000000001</v>
      </c>
      <c r="BH37" s="2">
        <v>23.5</v>
      </c>
      <c r="BI37" s="2">
        <v>36.9</v>
      </c>
      <c r="BJ37" s="2">
        <v>22.6</v>
      </c>
      <c r="BK37" s="2">
        <v>10.9</v>
      </c>
      <c r="BL37" s="2">
        <v>-21.9</v>
      </c>
      <c r="BM37" s="2">
        <v>-22.3</v>
      </c>
      <c r="BN37" s="2">
        <v>-30.1</v>
      </c>
      <c r="BO37" s="2">
        <v>-11.3</v>
      </c>
      <c r="BP37" s="2">
        <v>-12.7</v>
      </c>
      <c r="BQ37" s="2">
        <v>-14.8</v>
      </c>
      <c r="BR37" s="2">
        <v>-22.1</v>
      </c>
      <c r="BS37" s="2">
        <v>14.3</v>
      </c>
      <c r="BT37" s="2">
        <v>23.5</v>
      </c>
      <c r="BU37" s="2">
        <v>18</v>
      </c>
      <c r="BV37" s="2">
        <v>-1.8</v>
      </c>
      <c r="BW37" s="2">
        <v>12</v>
      </c>
      <c r="BX37" s="2">
        <v>4.4000000000000004</v>
      </c>
      <c r="BY37" s="2">
        <v>7.5</v>
      </c>
      <c r="BZ37" s="67">
        <v>12.3</v>
      </c>
      <c r="CA37" s="77">
        <v>-0.1</v>
      </c>
      <c r="CB37" s="77">
        <v>2.8</v>
      </c>
    </row>
    <row r="38" spans="1:1412" x14ac:dyDescent="0.4">
      <c r="A38" s="86"/>
      <c r="B38" t="s">
        <v>27</v>
      </c>
      <c r="C38" s="10">
        <v>-5.6</v>
      </c>
      <c r="D38" s="2">
        <v>-24.2</v>
      </c>
      <c r="E38" s="2">
        <v>-24.2</v>
      </c>
      <c r="F38" s="2">
        <v>-21.8</v>
      </c>
      <c r="G38" s="2">
        <v>-48.6</v>
      </c>
      <c r="H38" s="2">
        <v>-26.4</v>
      </c>
      <c r="I38" s="2">
        <v>-54.3</v>
      </c>
      <c r="J38" s="2">
        <v>-41.7</v>
      </c>
      <c r="K38" s="2">
        <v>-31.9</v>
      </c>
      <c r="L38" s="2">
        <v>-19.399999999999999</v>
      </c>
      <c r="M38" s="2">
        <v>-7.4</v>
      </c>
      <c r="N38" s="2">
        <v>-25.6</v>
      </c>
      <c r="O38" s="2">
        <v>-24</v>
      </c>
      <c r="P38" s="2">
        <v>-3.3</v>
      </c>
      <c r="Q38" s="2">
        <v>8.8000000000000007</v>
      </c>
      <c r="R38" s="2">
        <v>-4.5999999999999996</v>
      </c>
      <c r="S38" s="2">
        <v>-7.7</v>
      </c>
      <c r="T38" s="2">
        <v>11.6</v>
      </c>
      <c r="U38" s="2">
        <v>2.2000000000000002</v>
      </c>
      <c r="V38" s="2">
        <v>2.5</v>
      </c>
      <c r="W38" s="2">
        <v>8.6</v>
      </c>
      <c r="X38" s="2">
        <v>2.7</v>
      </c>
      <c r="Y38" s="2">
        <v>-0.1</v>
      </c>
      <c r="Z38" s="2">
        <v>19.399999999999999</v>
      </c>
      <c r="AA38" s="2">
        <v>32</v>
      </c>
      <c r="AB38" s="2">
        <v>28.7</v>
      </c>
      <c r="AC38" s="2">
        <v>13.6</v>
      </c>
      <c r="AD38" s="2">
        <v>25.7</v>
      </c>
      <c r="AE38" s="2">
        <v>22.1</v>
      </c>
      <c r="AF38" s="2">
        <v>9.1</v>
      </c>
      <c r="AG38" s="2">
        <v>15.7</v>
      </c>
      <c r="AH38" s="2">
        <v>6.3</v>
      </c>
      <c r="AI38" s="2">
        <v>6.5</v>
      </c>
      <c r="AJ38" s="2">
        <v>0.3</v>
      </c>
      <c r="AK38" s="2">
        <v>20.9</v>
      </c>
      <c r="AL38" s="2">
        <v>8.9</v>
      </c>
      <c r="AM38" s="2">
        <v>11.9</v>
      </c>
      <c r="AN38" s="2">
        <v>9.5</v>
      </c>
      <c r="AO38" s="2">
        <v>-4.4000000000000004</v>
      </c>
      <c r="AP38" s="2">
        <v>-4.5</v>
      </c>
      <c r="AQ38" s="2">
        <v>-24</v>
      </c>
      <c r="AR38" s="2">
        <v>-27.2</v>
      </c>
      <c r="AS38" s="2">
        <v>-15.8</v>
      </c>
      <c r="AT38" s="2">
        <v>-23.6</v>
      </c>
      <c r="AU38" s="2">
        <v>-35.5</v>
      </c>
      <c r="AV38" s="2">
        <v>-8</v>
      </c>
      <c r="AW38" s="2">
        <v>-6.7</v>
      </c>
      <c r="AX38" s="2">
        <v>-14.2</v>
      </c>
      <c r="AY38" s="2">
        <v>-2.4</v>
      </c>
      <c r="AZ38" s="2">
        <v>-24.5</v>
      </c>
      <c r="BA38" s="2">
        <v>-14.9</v>
      </c>
      <c r="BB38" s="2">
        <v>-21.6</v>
      </c>
      <c r="BC38" s="2">
        <v>-27.2</v>
      </c>
      <c r="BD38" s="2">
        <v>-19.2</v>
      </c>
      <c r="BE38" s="2">
        <v>-1.9</v>
      </c>
      <c r="BF38" s="2">
        <v>5.3</v>
      </c>
      <c r="BG38" s="2">
        <v>26.2</v>
      </c>
      <c r="BH38" s="2">
        <v>30.1</v>
      </c>
      <c r="BI38" s="2">
        <v>21.6</v>
      </c>
      <c r="BJ38" s="2">
        <v>9.8000000000000007</v>
      </c>
      <c r="BK38" s="2">
        <v>-22</v>
      </c>
      <c r="BL38" s="2">
        <v>-15.4</v>
      </c>
      <c r="BM38" s="2">
        <v>-27.6</v>
      </c>
      <c r="BN38" s="2">
        <v>-6.4</v>
      </c>
      <c r="BO38" s="2">
        <v>7.2</v>
      </c>
      <c r="BP38" s="2">
        <v>-10.3</v>
      </c>
      <c r="BQ38" s="2">
        <v>-0.4</v>
      </c>
      <c r="BR38" s="2">
        <v>6</v>
      </c>
      <c r="BS38" s="2">
        <v>26.9</v>
      </c>
      <c r="BT38" s="2">
        <v>20.100000000000001</v>
      </c>
      <c r="BU38" s="2">
        <v>1.3</v>
      </c>
      <c r="BV38" s="2">
        <v>27.3</v>
      </c>
      <c r="BW38" s="2">
        <v>8.8000000000000007</v>
      </c>
      <c r="BX38" s="2">
        <v>23.6</v>
      </c>
      <c r="BY38" s="2">
        <v>3.2</v>
      </c>
      <c r="BZ38" s="67">
        <v>12.3</v>
      </c>
      <c r="CA38" s="77">
        <v>16.2</v>
      </c>
      <c r="CB38" s="77">
        <v>-7.8</v>
      </c>
    </row>
    <row r="39" spans="1:1412" x14ac:dyDescent="0.4">
      <c r="A39" s="9"/>
      <c r="C39" s="10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67"/>
      <c r="CA39" s="77"/>
      <c r="CB39" s="77"/>
    </row>
    <row r="40" spans="1:1412" x14ac:dyDescent="0.4">
      <c r="A40" s="93" t="s">
        <v>107</v>
      </c>
      <c r="B40" t="s">
        <v>26</v>
      </c>
      <c r="C40" s="10">
        <v>-14.2</v>
      </c>
      <c r="D40" s="2">
        <v>-0.8</v>
      </c>
      <c r="E40" s="2">
        <v>3.7</v>
      </c>
      <c r="F40" s="2">
        <v>-17.7</v>
      </c>
      <c r="G40" s="2">
        <v>-3</v>
      </c>
      <c r="H40" s="2">
        <v>-32.799999999999997</v>
      </c>
      <c r="I40" s="2">
        <v>-28.5</v>
      </c>
      <c r="J40" s="2">
        <v>-58.8</v>
      </c>
      <c r="K40" s="2">
        <v>-27.6</v>
      </c>
      <c r="L40" s="2">
        <v>-30.5</v>
      </c>
      <c r="M40" s="2">
        <v>-19.100000000000001</v>
      </c>
      <c r="N40" s="2">
        <v>-15.7</v>
      </c>
      <c r="O40" s="2">
        <v>11</v>
      </c>
      <c r="P40" s="2">
        <v>-2.6</v>
      </c>
      <c r="Q40" s="2">
        <v>-14.8</v>
      </c>
      <c r="R40" s="2">
        <v>5.0999999999999996</v>
      </c>
      <c r="S40" s="2">
        <v>1.8</v>
      </c>
      <c r="T40" s="2">
        <v>5.4</v>
      </c>
      <c r="U40" s="2">
        <v>5.8</v>
      </c>
      <c r="V40" s="2">
        <v>4.7</v>
      </c>
      <c r="W40" s="2">
        <v>7.8</v>
      </c>
      <c r="X40" s="2">
        <v>1.7</v>
      </c>
      <c r="Y40" s="2">
        <v>1.2</v>
      </c>
      <c r="Z40" s="2">
        <v>15.3</v>
      </c>
      <c r="AA40" s="2">
        <v>19.8</v>
      </c>
      <c r="AB40" s="2">
        <v>26.5</v>
      </c>
      <c r="AC40" s="2">
        <v>8.8000000000000007</v>
      </c>
      <c r="AD40" s="2">
        <v>8.1</v>
      </c>
      <c r="AE40" s="2">
        <v>4.9000000000000004</v>
      </c>
      <c r="AF40" s="2">
        <v>10.4</v>
      </c>
      <c r="AG40" s="2">
        <v>21.1</v>
      </c>
      <c r="AH40" s="2">
        <v>22.2</v>
      </c>
      <c r="AI40" s="2">
        <v>2.1</v>
      </c>
      <c r="AJ40" s="2">
        <v>2.8</v>
      </c>
      <c r="AK40" s="2">
        <v>3.9</v>
      </c>
      <c r="AL40" s="2">
        <v>0.2</v>
      </c>
      <c r="AM40" s="2">
        <v>12.9</v>
      </c>
      <c r="AN40" s="2">
        <v>6.2</v>
      </c>
      <c r="AO40" s="2">
        <v>-12.7</v>
      </c>
      <c r="AP40" s="2">
        <v>-11.5</v>
      </c>
      <c r="AQ40" s="2">
        <v>-20</v>
      </c>
      <c r="AR40" s="2">
        <v>-13</v>
      </c>
      <c r="AS40" s="2">
        <v>-12.4</v>
      </c>
      <c r="AT40" s="2">
        <v>-24.6</v>
      </c>
      <c r="AU40" s="2">
        <v>-4.5</v>
      </c>
      <c r="AV40" s="2">
        <v>-9.5</v>
      </c>
      <c r="AW40" s="2">
        <v>-6.6</v>
      </c>
      <c r="AX40" s="2">
        <v>-9.1999999999999993</v>
      </c>
      <c r="AY40" s="2">
        <v>-10.3</v>
      </c>
      <c r="AZ40" s="2">
        <v>-15.9</v>
      </c>
      <c r="BA40" s="2">
        <v>-19.5</v>
      </c>
      <c r="BB40" s="2">
        <v>-22.9</v>
      </c>
      <c r="BC40" s="2">
        <v>-51</v>
      </c>
      <c r="BD40" s="2">
        <v>-34.799999999999997</v>
      </c>
      <c r="BE40" s="2">
        <v>-21.5</v>
      </c>
      <c r="BF40" s="2">
        <v>-0.4</v>
      </c>
      <c r="BG40" s="2">
        <v>32.799999999999997</v>
      </c>
      <c r="BH40" s="2">
        <v>31.3</v>
      </c>
      <c r="BI40" s="2">
        <v>37.5</v>
      </c>
      <c r="BJ40" s="2">
        <v>16.399999999999999</v>
      </c>
      <c r="BK40" s="2">
        <v>12.2</v>
      </c>
      <c r="BL40" s="2">
        <v>-7.6</v>
      </c>
      <c r="BM40" s="2">
        <v>-21.1</v>
      </c>
      <c r="BN40" s="2">
        <v>-24.5</v>
      </c>
      <c r="BO40" s="2">
        <v>11.4</v>
      </c>
      <c r="BP40" s="2">
        <v>8.6999999999999993</v>
      </c>
      <c r="BQ40" s="2">
        <v>-11</v>
      </c>
      <c r="BR40" s="2">
        <v>-7.9</v>
      </c>
      <c r="BS40" s="2">
        <v>11.5</v>
      </c>
      <c r="BT40" s="2">
        <v>-5</v>
      </c>
      <c r="BU40" s="2">
        <v>-9.1</v>
      </c>
      <c r="BV40" s="2">
        <v>-0.2</v>
      </c>
      <c r="BW40" s="2">
        <v>19.7</v>
      </c>
      <c r="BX40" s="2">
        <v>15.8</v>
      </c>
      <c r="BY40" s="2">
        <v>6.1</v>
      </c>
      <c r="BZ40" s="67">
        <v>-2</v>
      </c>
      <c r="CA40" s="77">
        <v>-12.2</v>
      </c>
      <c r="CB40" s="77">
        <v>-14.3</v>
      </c>
    </row>
    <row r="41" spans="1:1412" x14ac:dyDescent="0.4">
      <c r="A41" s="88"/>
      <c r="B41" t="s">
        <v>27</v>
      </c>
      <c r="C41" s="10">
        <v>-2.2000000000000002</v>
      </c>
      <c r="D41" s="2">
        <v>-16.3</v>
      </c>
      <c r="E41" s="2">
        <v>-18.3</v>
      </c>
      <c r="F41" s="2">
        <v>-5.2</v>
      </c>
      <c r="G41" s="2">
        <v>-37.799999999999997</v>
      </c>
      <c r="H41" s="2">
        <v>-37.9</v>
      </c>
      <c r="I41" s="2">
        <v>-48.5</v>
      </c>
      <c r="J41" s="2">
        <v>-21.3</v>
      </c>
      <c r="K41" s="2">
        <v>-22.6</v>
      </c>
      <c r="L41" s="2">
        <v>-31.5</v>
      </c>
      <c r="M41" s="2">
        <v>-7.9</v>
      </c>
      <c r="N41" s="2">
        <v>-3.9</v>
      </c>
      <c r="O41" s="2">
        <v>10.6</v>
      </c>
      <c r="P41" s="2">
        <v>6.3</v>
      </c>
      <c r="Q41" s="2">
        <v>6.6</v>
      </c>
      <c r="R41" s="2">
        <v>-7</v>
      </c>
      <c r="S41" s="2">
        <v>3.3</v>
      </c>
      <c r="T41" s="2">
        <v>12.6</v>
      </c>
      <c r="U41" s="2">
        <v>3.9</v>
      </c>
      <c r="V41" s="2">
        <v>1</v>
      </c>
      <c r="W41" s="2">
        <v>4.3</v>
      </c>
      <c r="X41" s="2">
        <v>5.4</v>
      </c>
      <c r="Y41" s="2">
        <v>11.8</v>
      </c>
      <c r="Z41" s="2">
        <v>17.5</v>
      </c>
      <c r="AA41" s="2">
        <v>18.399999999999999</v>
      </c>
      <c r="AB41" s="2">
        <v>21.5</v>
      </c>
      <c r="AC41" s="2">
        <v>16.399999999999999</v>
      </c>
      <c r="AD41" s="2">
        <v>15.3</v>
      </c>
      <c r="AE41" s="2">
        <v>15.7</v>
      </c>
      <c r="AF41" s="2">
        <v>7.1</v>
      </c>
      <c r="AG41" s="2">
        <v>5.2</v>
      </c>
      <c r="AH41" s="2">
        <v>9.1999999999999993</v>
      </c>
      <c r="AI41" s="2">
        <v>0.9</v>
      </c>
      <c r="AJ41" s="2">
        <v>-23</v>
      </c>
      <c r="AK41" s="2">
        <v>-1.1000000000000001</v>
      </c>
      <c r="AL41" s="2">
        <v>15.8</v>
      </c>
      <c r="AM41" s="2">
        <v>7.5</v>
      </c>
      <c r="AN41" s="2">
        <v>1.8</v>
      </c>
      <c r="AO41" s="2">
        <v>-9.9</v>
      </c>
      <c r="AP41" s="2">
        <v>-27.2</v>
      </c>
      <c r="AQ41" s="2">
        <v>-12.7</v>
      </c>
      <c r="AR41" s="2">
        <v>-10</v>
      </c>
      <c r="AS41" s="2">
        <v>-24</v>
      </c>
      <c r="AT41" s="2">
        <v>-8.9</v>
      </c>
      <c r="AU41" s="2">
        <v>-5.7</v>
      </c>
      <c r="AV41" s="2">
        <v>-6.1</v>
      </c>
      <c r="AW41" s="2">
        <v>-7.6</v>
      </c>
      <c r="AX41" s="2">
        <v>-20.100000000000001</v>
      </c>
      <c r="AY41" s="2">
        <v>-12.7</v>
      </c>
      <c r="AZ41" s="2">
        <v>-18.100000000000001</v>
      </c>
      <c r="BA41" s="2">
        <v>-18.2</v>
      </c>
      <c r="BB41" s="2">
        <v>-32.799999999999997</v>
      </c>
      <c r="BC41" s="2">
        <v>-22.6</v>
      </c>
      <c r="BD41" s="2">
        <v>-25.1</v>
      </c>
      <c r="BE41" s="2">
        <v>4.5</v>
      </c>
      <c r="BF41" s="2">
        <v>21.2</v>
      </c>
      <c r="BG41" s="2">
        <v>43</v>
      </c>
      <c r="BH41" s="2">
        <v>29.4</v>
      </c>
      <c r="BI41" s="2">
        <v>34.5</v>
      </c>
      <c r="BJ41" s="2">
        <v>16.5</v>
      </c>
      <c r="BK41" s="2">
        <v>-7</v>
      </c>
      <c r="BL41" s="2">
        <v>-8.4</v>
      </c>
      <c r="BM41" s="2">
        <v>-33.299999999999997</v>
      </c>
      <c r="BN41" s="2">
        <v>4</v>
      </c>
      <c r="BO41" s="2">
        <v>6.3</v>
      </c>
      <c r="BP41" s="2">
        <v>-4</v>
      </c>
      <c r="BQ41" s="2">
        <v>-2</v>
      </c>
      <c r="BR41" s="2">
        <v>9.6999999999999993</v>
      </c>
      <c r="BS41" s="2">
        <v>-7.1</v>
      </c>
      <c r="BT41" s="2">
        <v>12.1</v>
      </c>
      <c r="BU41" s="2">
        <v>9.8000000000000007</v>
      </c>
      <c r="BV41" s="2">
        <v>23</v>
      </c>
      <c r="BW41" s="2">
        <v>13.7</v>
      </c>
      <c r="BX41" s="2">
        <v>10.199999999999999</v>
      </c>
      <c r="BY41" s="2">
        <v>0.5</v>
      </c>
      <c r="BZ41" s="67">
        <v>-10.7</v>
      </c>
      <c r="CA41" s="77">
        <v>-4.0999999999999996</v>
      </c>
      <c r="CB41" s="77">
        <v>1.9</v>
      </c>
    </row>
    <row r="42" spans="1:1412" s="36" customFormat="1" x14ac:dyDescent="0.4">
      <c r="A42" s="13"/>
      <c r="B42" s="13"/>
      <c r="C42" s="49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70"/>
      <c r="CA42" s="79"/>
      <c r="CB42" s="79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  <c r="AHW42" s="38"/>
      <c r="AHX42" s="38"/>
      <c r="AHY42" s="38"/>
      <c r="AHZ42" s="38"/>
      <c r="AIA42" s="38"/>
      <c r="AIB42" s="38"/>
      <c r="AIC42" s="38"/>
      <c r="AID42" s="38"/>
      <c r="AIE42" s="38"/>
      <c r="AIF42" s="38"/>
      <c r="AIG42" s="38"/>
      <c r="AIH42" s="38"/>
      <c r="AII42" s="38"/>
      <c r="AIJ42" s="38"/>
      <c r="AIK42" s="38"/>
      <c r="AIL42" s="38"/>
      <c r="AIM42" s="38"/>
      <c r="AIN42" s="38"/>
      <c r="AIO42" s="38"/>
      <c r="AIP42" s="38"/>
      <c r="AIQ42" s="38"/>
      <c r="AIR42" s="38"/>
      <c r="AIS42" s="38"/>
      <c r="AIT42" s="38"/>
      <c r="AIU42" s="38"/>
      <c r="AIV42" s="38"/>
      <c r="AIW42" s="38"/>
      <c r="AIX42" s="38"/>
      <c r="AIY42" s="38"/>
      <c r="AIZ42" s="38"/>
      <c r="AJA42" s="38"/>
      <c r="AJB42" s="38"/>
      <c r="AJC42" s="38"/>
      <c r="AJD42" s="38"/>
      <c r="AJE42" s="38"/>
      <c r="AJF42" s="38"/>
      <c r="AJG42" s="38"/>
      <c r="AJH42" s="38"/>
      <c r="AJI42" s="38"/>
      <c r="AJJ42" s="38"/>
      <c r="AJK42" s="38"/>
      <c r="AJL42" s="38"/>
      <c r="AJM42" s="38"/>
      <c r="AJN42" s="38"/>
      <c r="AJO42" s="38"/>
      <c r="AJP42" s="38"/>
      <c r="AJQ42" s="38"/>
      <c r="AJR42" s="38"/>
      <c r="AJS42" s="38"/>
      <c r="AJT42" s="38"/>
      <c r="AJU42" s="38"/>
      <c r="AJV42" s="38"/>
      <c r="AJW42" s="38"/>
      <c r="AJX42" s="38"/>
      <c r="AJY42" s="38"/>
      <c r="AJZ42" s="38"/>
      <c r="AKA42" s="38"/>
      <c r="AKB42" s="38"/>
      <c r="AKC42" s="38"/>
      <c r="AKD42" s="38"/>
      <c r="AKE42" s="38"/>
      <c r="AKF42" s="38"/>
      <c r="AKG42" s="38"/>
      <c r="AKH42" s="38"/>
      <c r="AKI42" s="38"/>
      <c r="AKJ42" s="38"/>
      <c r="AKK42" s="38"/>
      <c r="AKL42" s="38"/>
      <c r="AKM42" s="38"/>
      <c r="AKN42" s="38"/>
      <c r="AKO42" s="38"/>
      <c r="AKP42" s="38"/>
      <c r="AKQ42" s="38"/>
      <c r="AKR42" s="38"/>
      <c r="AKS42" s="38"/>
      <c r="AKT42" s="38"/>
      <c r="AKU42" s="38"/>
      <c r="AKV42" s="38"/>
      <c r="AKW42" s="38"/>
      <c r="AKX42" s="38"/>
      <c r="AKY42" s="38"/>
      <c r="AKZ42" s="38"/>
      <c r="ALA42" s="38"/>
      <c r="ALB42" s="38"/>
      <c r="ALC42" s="38"/>
      <c r="ALD42" s="38"/>
      <c r="ALE42" s="38"/>
      <c r="ALF42" s="38"/>
      <c r="ALG42" s="38"/>
      <c r="ALH42" s="38"/>
      <c r="ALI42" s="38"/>
      <c r="ALJ42" s="38"/>
      <c r="ALK42" s="38"/>
      <c r="ALL42" s="38"/>
      <c r="ALM42" s="38"/>
      <c r="ALN42" s="38"/>
      <c r="ALO42" s="38"/>
      <c r="ALP42" s="38"/>
      <c r="ALQ42" s="38"/>
      <c r="ALR42" s="38"/>
      <c r="ALS42" s="38"/>
      <c r="ALT42" s="38"/>
      <c r="ALU42" s="38"/>
      <c r="ALV42" s="38"/>
      <c r="ALW42" s="38"/>
      <c r="ALX42" s="38"/>
      <c r="ALY42" s="38"/>
      <c r="ALZ42" s="38"/>
      <c r="AMA42" s="38"/>
      <c r="AMB42" s="38"/>
      <c r="AMC42" s="38"/>
      <c r="AMD42" s="38"/>
      <c r="AME42" s="38"/>
      <c r="AMF42" s="38"/>
      <c r="AMG42" s="38"/>
      <c r="AMH42" s="38"/>
      <c r="AMI42" s="38"/>
      <c r="AMJ42" s="38"/>
      <c r="AMK42" s="38"/>
      <c r="AML42" s="38"/>
      <c r="AMM42" s="38"/>
      <c r="AMN42" s="38"/>
      <c r="AMO42" s="38"/>
      <c r="AMP42" s="38"/>
      <c r="AMQ42" s="38"/>
      <c r="AMR42" s="38"/>
      <c r="AMS42" s="38"/>
      <c r="AMT42" s="38"/>
      <c r="AMU42" s="38"/>
      <c r="AMV42" s="38"/>
      <c r="AMW42" s="38"/>
      <c r="AMX42" s="38"/>
      <c r="AMY42" s="38"/>
      <c r="AMZ42" s="38"/>
      <c r="ANA42" s="38"/>
      <c r="ANB42" s="38"/>
      <c r="ANC42" s="38"/>
      <c r="AND42" s="38"/>
      <c r="ANE42" s="38"/>
      <c r="ANF42" s="38"/>
      <c r="ANG42" s="38"/>
      <c r="ANH42" s="38"/>
      <c r="ANI42" s="38"/>
      <c r="ANJ42" s="38"/>
      <c r="ANK42" s="38"/>
      <c r="ANL42" s="38"/>
      <c r="ANM42" s="38"/>
      <c r="ANN42" s="38"/>
      <c r="ANO42" s="38"/>
      <c r="ANP42" s="38"/>
      <c r="ANQ42" s="38"/>
      <c r="ANR42" s="38"/>
      <c r="ANS42" s="38"/>
      <c r="ANT42" s="38"/>
      <c r="ANU42" s="38"/>
      <c r="ANV42" s="38"/>
      <c r="ANW42" s="38"/>
      <c r="ANX42" s="38"/>
      <c r="ANY42" s="38"/>
      <c r="ANZ42" s="38"/>
      <c r="AOA42" s="38"/>
      <c r="AOB42" s="38"/>
      <c r="AOC42" s="38"/>
      <c r="AOD42" s="38"/>
      <c r="AOE42" s="38"/>
      <c r="AOF42" s="38"/>
      <c r="AOG42" s="38"/>
      <c r="AOH42" s="38"/>
      <c r="AOI42" s="38"/>
      <c r="AOJ42" s="38"/>
      <c r="AOK42" s="38"/>
      <c r="AOL42" s="38"/>
      <c r="AOM42" s="38"/>
      <c r="AON42" s="38"/>
      <c r="AOO42" s="38"/>
      <c r="AOP42" s="38"/>
      <c r="AOQ42" s="38"/>
      <c r="AOR42" s="38"/>
      <c r="AOS42" s="38"/>
      <c r="AOT42" s="38"/>
      <c r="AOU42" s="38"/>
      <c r="AOV42" s="38"/>
      <c r="AOW42" s="38"/>
      <c r="AOX42" s="38"/>
      <c r="AOY42" s="38"/>
      <c r="AOZ42" s="38"/>
      <c r="APA42" s="38"/>
      <c r="APB42" s="38"/>
      <c r="APC42" s="38"/>
      <c r="APD42" s="38"/>
      <c r="APE42" s="38"/>
      <c r="APF42" s="38"/>
      <c r="APG42" s="38"/>
      <c r="APH42" s="38"/>
      <c r="API42" s="38"/>
      <c r="APJ42" s="38"/>
      <c r="APK42" s="38"/>
      <c r="APL42" s="38"/>
      <c r="APM42" s="38"/>
      <c r="APN42" s="38"/>
      <c r="APO42" s="38"/>
      <c r="APP42" s="38"/>
      <c r="APQ42" s="38"/>
      <c r="APR42" s="38"/>
      <c r="APS42" s="38"/>
      <c r="APT42" s="38"/>
      <c r="APU42" s="38"/>
      <c r="APV42" s="38"/>
      <c r="APW42" s="38"/>
      <c r="APX42" s="38"/>
      <c r="APY42" s="38"/>
      <c r="APZ42" s="38"/>
      <c r="AQA42" s="38"/>
      <c r="AQB42" s="38"/>
      <c r="AQC42" s="38"/>
      <c r="AQD42" s="38"/>
      <c r="AQE42" s="38"/>
      <c r="AQF42" s="38"/>
      <c r="AQG42" s="38"/>
      <c r="AQH42" s="38"/>
      <c r="AQI42" s="38"/>
      <c r="AQJ42" s="38"/>
      <c r="AQK42" s="38"/>
      <c r="AQL42" s="38"/>
      <c r="AQM42" s="38"/>
      <c r="AQN42" s="38"/>
      <c r="AQO42" s="38"/>
      <c r="AQP42" s="38"/>
      <c r="AQQ42" s="38"/>
      <c r="AQR42" s="38"/>
      <c r="AQS42" s="38"/>
      <c r="AQT42" s="38"/>
      <c r="AQU42" s="38"/>
      <c r="AQV42" s="38"/>
      <c r="AQW42" s="38"/>
      <c r="AQX42" s="38"/>
      <c r="AQY42" s="38"/>
      <c r="AQZ42" s="38"/>
      <c r="ARA42" s="38"/>
      <c r="ARB42" s="38"/>
      <c r="ARC42" s="38"/>
      <c r="ARD42" s="38"/>
      <c r="ARE42" s="38"/>
      <c r="ARF42" s="38"/>
      <c r="ARG42" s="38"/>
      <c r="ARH42" s="38"/>
      <c r="ARI42" s="38"/>
      <c r="ARJ42" s="38"/>
      <c r="ARK42" s="38"/>
      <c r="ARL42" s="38"/>
      <c r="ARM42" s="38"/>
      <c r="ARN42" s="38"/>
      <c r="ARO42" s="38"/>
      <c r="ARP42" s="38"/>
      <c r="ARQ42" s="38"/>
      <c r="ARR42" s="38"/>
      <c r="ARS42" s="38"/>
      <c r="ART42" s="38"/>
      <c r="ARU42" s="38"/>
      <c r="ARV42" s="38"/>
      <c r="ARW42" s="38"/>
      <c r="ARX42" s="38"/>
      <c r="ARY42" s="38"/>
      <c r="ARZ42" s="38"/>
      <c r="ASA42" s="38"/>
      <c r="ASB42" s="38"/>
      <c r="ASC42" s="38"/>
      <c r="ASD42" s="38"/>
      <c r="ASE42" s="38"/>
      <c r="ASF42" s="38"/>
      <c r="ASG42" s="38"/>
      <c r="ASH42" s="38"/>
      <c r="ASI42" s="38"/>
      <c r="ASJ42" s="38"/>
      <c r="ASK42" s="38"/>
      <c r="ASL42" s="38"/>
      <c r="ASM42" s="38"/>
      <c r="ASN42" s="38"/>
      <c r="ASO42" s="38"/>
      <c r="ASP42" s="38"/>
      <c r="ASQ42" s="38"/>
      <c r="ASR42" s="38"/>
      <c r="ASS42" s="38"/>
      <c r="AST42" s="38"/>
      <c r="ASU42" s="38"/>
      <c r="ASV42" s="38"/>
      <c r="ASW42" s="38"/>
      <c r="ASX42" s="38"/>
      <c r="ASY42" s="38"/>
      <c r="ASZ42" s="38"/>
      <c r="ATA42" s="38"/>
      <c r="ATB42" s="38"/>
      <c r="ATC42" s="38"/>
      <c r="ATD42" s="38"/>
      <c r="ATE42" s="38"/>
      <c r="ATF42" s="38"/>
      <c r="ATG42" s="38"/>
      <c r="ATH42" s="38"/>
      <c r="ATI42" s="38"/>
      <c r="ATJ42" s="38"/>
      <c r="ATK42" s="38"/>
      <c r="ATL42" s="38"/>
      <c r="ATM42" s="38"/>
      <c r="ATN42" s="38"/>
      <c r="ATO42" s="38"/>
      <c r="ATP42" s="38"/>
      <c r="ATQ42" s="38"/>
      <c r="ATR42" s="38"/>
      <c r="ATS42" s="38"/>
      <c r="ATT42" s="38"/>
      <c r="ATU42" s="38"/>
      <c r="ATV42" s="38"/>
      <c r="ATW42" s="38"/>
      <c r="ATX42" s="38"/>
      <c r="ATY42" s="38"/>
      <c r="ATZ42" s="38"/>
      <c r="AUA42" s="38"/>
      <c r="AUB42" s="38"/>
      <c r="AUC42" s="38"/>
      <c r="AUD42" s="38"/>
      <c r="AUE42" s="38"/>
      <c r="AUF42" s="38"/>
      <c r="AUG42" s="38"/>
      <c r="AUH42" s="38"/>
      <c r="AUI42" s="38"/>
      <c r="AUJ42" s="38"/>
      <c r="AUK42" s="38"/>
      <c r="AUL42" s="38"/>
      <c r="AUM42" s="38"/>
      <c r="AUN42" s="38"/>
      <c r="AUO42" s="38"/>
      <c r="AUP42" s="38"/>
      <c r="AUQ42" s="38"/>
      <c r="AUR42" s="38"/>
      <c r="AUS42" s="38"/>
      <c r="AUT42" s="38"/>
      <c r="AUU42" s="38"/>
      <c r="AUV42" s="38"/>
      <c r="AUW42" s="38"/>
      <c r="AUX42" s="38"/>
      <c r="AUY42" s="38"/>
      <c r="AUZ42" s="38"/>
      <c r="AVA42" s="38"/>
      <c r="AVB42" s="38"/>
      <c r="AVC42" s="38"/>
      <c r="AVD42" s="38"/>
      <c r="AVE42" s="38"/>
      <c r="AVF42" s="38"/>
      <c r="AVG42" s="38"/>
      <c r="AVH42" s="38"/>
      <c r="AVI42" s="38"/>
      <c r="AVJ42" s="38"/>
      <c r="AVK42" s="38"/>
      <c r="AVL42" s="38"/>
      <c r="AVM42" s="38"/>
      <c r="AVN42" s="38"/>
      <c r="AVO42" s="38"/>
      <c r="AVP42" s="38"/>
      <c r="AVQ42" s="38"/>
      <c r="AVR42" s="38"/>
      <c r="AVS42" s="38"/>
      <c r="AVT42" s="38"/>
      <c r="AVU42" s="38"/>
      <c r="AVV42" s="38"/>
      <c r="AVW42" s="38"/>
      <c r="AVX42" s="38"/>
      <c r="AVY42" s="38"/>
      <c r="AVZ42" s="38"/>
      <c r="AWA42" s="38"/>
      <c r="AWB42" s="38"/>
      <c r="AWC42" s="38"/>
      <c r="AWD42" s="38"/>
      <c r="AWE42" s="38"/>
      <c r="AWF42" s="38"/>
      <c r="AWG42" s="38"/>
      <c r="AWH42" s="38"/>
      <c r="AWI42" s="38"/>
      <c r="AWJ42" s="38"/>
      <c r="AWK42" s="38"/>
      <c r="AWL42" s="38"/>
      <c r="AWM42" s="38"/>
      <c r="AWN42" s="38"/>
      <c r="AWO42" s="38"/>
      <c r="AWP42" s="38"/>
      <c r="AWQ42" s="38"/>
      <c r="AWR42" s="38"/>
      <c r="AWS42" s="38"/>
      <c r="AWT42" s="38"/>
      <c r="AWU42" s="38"/>
      <c r="AWV42" s="38"/>
      <c r="AWW42" s="38"/>
      <c r="AWX42" s="38"/>
      <c r="AWY42" s="38"/>
      <c r="AWZ42" s="38"/>
      <c r="AXA42" s="38"/>
      <c r="AXB42" s="38"/>
      <c r="AXC42" s="38"/>
      <c r="AXD42" s="38"/>
      <c r="AXE42" s="38"/>
      <c r="AXF42" s="38"/>
      <c r="AXG42" s="38"/>
      <c r="AXH42" s="38"/>
      <c r="AXI42" s="38"/>
      <c r="AXJ42" s="38"/>
      <c r="AXK42" s="38"/>
      <c r="AXL42" s="38"/>
      <c r="AXM42" s="38"/>
      <c r="AXN42" s="38"/>
      <c r="AXO42" s="38"/>
      <c r="AXP42" s="38"/>
      <c r="AXQ42" s="38"/>
      <c r="AXR42" s="38"/>
      <c r="AXS42" s="38"/>
      <c r="AXT42" s="38"/>
      <c r="AXU42" s="38"/>
      <c r="AXV42" s="38"/>
      <c r="AXW42" s="38"/>
      <c r="AXX42" s="38"/>
      <c r="AXY42" s="38"/>
      <c r="AXZ42" s="38"/>
      <c r="AYA42" s="38"/>
      <c r="AYB42" s="38"/>
      <c r="AYC42" s="38"/>
      <c r="AYD42" s="38"/>
      <c r="AYE42" s="38"/>
      <c r="AYF42" s="38"/>
      <c r="AYG42" s="38"/>
      <c r="AYH42" s="38"/>
      <c r="AYI42" s="38"/>
      <c r="AYJ42" s="38"/>
      <c r="AYK42" s="38"/>
      <c r="AYL42" s="38"/>
      <c r="AYM42" s="38"/>
      <c r="AYN42" s="38"/>
      <c r="AYO42" s="38"/>
      <c r="AYP42" s="38"/>
      <c r="AYQ42" s="38"/>
      <c r="AYR42" s="38"/>
      <c r="AYS42" s="38"/>
      <c r="AYT42" s="38"/>
      <c r="AYU42" s="38"/>
      <c r="AYV42" s="38"/>
      <c r="AYW42" s="38"/>
      <c r="AYX42" s="38"/>
      <c r="AYY42" s="38"/>
      <c r="AYZ42" s="38"/>
      <c r="AZA42" s="38"/>
      <c r="AZB42" s="38"/>
      <c r="AZC42" s="38"/>
      <c r="AZD42" s="38"/>
      <c r="AZE42" s="38"/>
      <c r="AZF42" s="38"/>
      <c r="AZG42" s="38"/>
      <c r="AZH42" s="38"/>
      <c r="AZI42" s="38"/>
      <c r="AZJ42" s="38"/>
      <c r="AZK42" s="38"/>
      <c r="AZL42" s="38"/>
      <c r="AZM42" s="38"/>
      <c r="AZN42" s="38"/>
      <c r="AZO42" s="38"/>
      <c r="AZP42" s="38"/>
      <c r="AZQ42" s="38"/>
      <c r="AZR42" s="38"/>
      <c r="AZS42" s="38"/>
      <c r="AZT42" s="38"/>
      <c r="AZU42" s="38"/>
      <c r="AZV42" s="38"/>
      <c r="AZW42" s="38"/>
      <c r="AZX42" s="38"/>
      <c r="AZY42" s="38"/>
      <c r="AZZ42" s="38"/>
      <c r="BAA42" s="38"/>
      <c r="BAB42" s="38"/>
      <c r="BAC42" s="38"/>
      <c r="BAD42" s="38"/>
      <c r="BAE42" s="38"/>
      <c r="BAF42" s="38"/>
      <c r="BAG42" s="38"/>
      <c r="BAH42" s="38"/>
      <c r="BAI42" s="38"/>
      <c r="BAJ42" s="38"/>
      <c r="BAK42" s="38"/>
      <c r="BAL42" s="38"/>
      <c r="BAM42" s="38"/>
      <c r="BAN42" s="38"/>
      <c r="BAO42" s="38"/>
      <c r="BAP42" s="38"/>
      <c r="BAQ42" s="38"/>
      <c r="BAR42" s="38"/>
      <c r="BAS42" s="38"/>
      <c r="BAT42" s="38"/>
      <c r="BAU42" s="38"/>
      <c r="BAV42" s="38"/>
      <c r="BAW42" s="38"/>
      <c r="BAX42" s="38"/>
      <c r="BAY42" s="38"/>
      <c r="BAZ42" s="38"/>
      <c r="BBA42" s="38"/>
      <c r="BBB42" s="38"/>
      <c r="BBC42" s="38"/>
      <c r="BBD42" s="38"/>
      <c r="BBE42" s="38"/>
      <c r="BBF42" s="38"/>
      <c r="BBG42" s="38"/>
      <c r="BBH42" s="38"/>
    </row>
    <row r="43" spans="1:1412" x14ac:dyDescent="0.4">
      <c r="A43" s="85" t="s">
        <v>108</v>
      </c>
      <c r="B43" t="s">
        <v>26</v>
      </c>
      <c r="C43" s="10">
        <v>33.200000000000003</v>
      </c>
      <c r="D43" s="2">
        <v>15.1</v>
      </c>
      <c r="E43" s="2">
        <v>10</v>
      </c>
      <c r="F43" s="2">
        <v>-6.7</v>
      </c>
      <c r="G43" s="2">
        <v>-16.3</v>
      </c>
      <c r="H43" s="2">
        <v>-15.8</v>
      </c>
      <c r="I43" s="2">
        <v>4.5</v>
      </c>
      <c r="J43" s="2">
        <v>-29.1</v>
      </c>
      <c r="K43" s="2">
        <v>-21.7</v>
      </c>
      <c r="L43" s="2">
        <v>-1.3</v>
      </c>
      <c r="M43" s="2">
        <v>-12.3</v>
      </c>
      <c r="N43" s="2">
        <v>5</v>
      </c>
      <c r="O43" s="2">
        <v>12.4</v>
      </c>
      <c r="P43" s="2">
        <v>21</v>
      </c>
      <c r="Q43" s="2">
        <v>9.6999999999999993</v>
      </c>
      <c r="R43" s="2">
        <v>20</v>
      </c>
      <c r="S43" s="2">
        <v>-7.6</v>
      </c>
      <c r="T43" s="2">
        <v>-2.9</v>
      </c>
      <c r="U43" s="2">
        <v>-1.2</v>
      </c>
      <c r="V43" s="2">
        <v>3.8</v>
      </c>
      <c r="W43" s="2">
        <v>-1.4</v>
      </c>
      <c r="X43" s="2">
        <v>2.6</v>
      </c>
      <c r="Y43" s="2">
        <v>-17.399999999999999</v>
      </c>
      <c r="Z43" s="2">
        <v>24.4</v>
      </c>
      <c r="AA43" s="2">
        <v>19.3</v>
      </c>
      <c r="AB43" s="2">
        <v>24.6</v>
      </c>
      <c r="AC43" s="2">
        <v>8.9</v>
      </c>
      <c r="AD43" s="2">
        <v>0.4</v>
      </c>
      <c r="AE43" s="2">
        <v>0.4</v>
      </c>
      <c r="AF43" s="2">
        <v>19</v>
      </c>
      <c r="AG43" s="2">
        <v>11.9</v>
      </c>
      <c r="AH43" s="2">
        <v>-11</v>
      </c>
      <c r="AI43" s="2">
        <v>-5.4</v>
      </c>
      <c r="AJ43" s="2">
        <v>-3</v>
      </c>
      <c r="AK43" s="2">
        <v>-20.100000000000001</v>
      </c>
      <c r="AL43" s="2">
        <v>-10</v>
      </c>
      <c r="AM43" s="2">
        <v>6.4</v>
      </c>
      <c r="AN43" s="2">
        <v>2.7</v>
      </c>
      <c r="AO43" s="2">
        <v>-5.8</v>
      </c>
      <c r="AP43" s="2">
        <v>-13.4</v>
      </c>
      <c r="AQ43" s="2">
        <v>16.3</v>
      </c>
      <c r="AR43" s="2">
        <v>-21.3</v>
      </c>
      <c r="AS43" s="2">
        <v>-16.7</v>
      </c>
      <c r="AT43" s="2">
        <v>-26.2</v>
      </c>
      <c r="AU43" s="2">
        <v>27.4</v>
      </c>
      <c r="AV43" s="2">
        <v>16.100000000000001</v>
      </c>
      <c r="AW43" s="2">
        <v>4.8</v>
      </c>
      <c r="AX43" s="2">
        <v>-11.2</v>
      </c>
      <c r="AY43" s="2">
        <v>6</v>
      </c>
      <c r="AZ43" s="2">
        <v>-22.9</v>
      </c>
      <c r="BA43" s="2">
        <v>-4.7</v>
      </c>
      <c r="BB43" s="2">
        <v>-13.3</v>
      </c>
      <c r="BC43" s="2">
        <v>-70</v>
      </c>
      <c r="BD43" s="2">
        <v>-1.2</v>
      </c>
      <c r="BE43" s="2">
        <v>3.9</v>
      </c>
      <c r="BF43" s="2">
        <v>-22.9</v>
      </c>
      <c r="BG43" s="2">
        <v>34.5</v>
      </c>
      <c r="BH43" s="2">
        <v>49.3</v>
      </c>
      <c r="BI43" s="2">
        <v>14.5</v>
      </c>
      <c r="BJ43" s="2">
        <v>23.2</v>
      </c>
      <c r="BK43" s="2">
        <v>30.8</v>
      </c>
      <c r="BL43" s="2">
        <v>-11.1</v>
      </c>
      <c r="BM43" s="2">
        <v>17.3</v>
      </c>
      <c r="BN43" s="2">
        <v>-33.6</v>
      </c>
      <c r="BO43" s="2">
        <v>22.4</v>
      </c>
      <c r="BP43" s="2">
        <v>4.7</v>
      </c>
      <c r="BQ43" s="2">
        <v>-1.6</v>
      </c>
      <c r="BR43" s="2">
        <v>-2.7</v>
      </c>
      <c r="BS43" s="2">
        <v>5.7</v>
      </c>
      <c r="BT43" s="2">
        <v>12.5</v>
      </c>
      <c r="BU43" s="2">
        <v>2</v>
      </c>
      <c r="BV43" s="2">
        <v>-7.9</v>
      </c>
      <c r="BW43" s="2">
        <v>14.5</v>
      </c>
      <c r="BX43" s="2">
        <v>-2.1</v>
      </c>
      <c r="BY43" s="2">
        <v>-2.6</v>
      </c>
      <c r="BZ43" s="67">
        <v>-17.7</v>
      </c>
      <c r="CA43" s="77">
        <v>-5.0999999999999996</v>
      </c>
      <c r="CB43" s="77">
        <v>-2.6</v>
      </c>
    </row>
    <row r="44" spans="1:1412" x14ac:dyDescent="0.4">
      <c r="A44" s="88"/>
      <c r="B44" t="s">
        <v>27</v>
      </c>
      <c r="C44" s="10">
        <v>6.1</v>
      </c>
      <c r="D44" s="2">
        <v>-2.5</v>
      </c>
      <c r="E44" s="2">
        <v>-26.3</v>
      </c>
      <c r="F44" s="2">
        <v>-7.6</v>
      </c>
      <c r="G44" s="2">
        <v>-9.1999999999999993</v>
      </c>
      <c r="H44" s="2">
        <v>-46</v>
      </c>
      <c r="I44" s="2">
        <v>-43.8</v>
      </c>
      <c r="J44" s="2">
        <v>-12.4</v>
      </c>
      <c r="K44" s="2">
        <v>-11.4</v>
      </c>
      <c r="L44" s="2">
        <v>-19.399999999999999</v>
      </c>
      <c r="M44" s="2">
        <v>0</v>
      </c>
      <c r="N44" s="2">
        <v>-4.3</v>
      </c>
      <c r="O44" s="2">
        <v>15</v>
      </c>
      <c r="P44" s="2">
        <v>7.1</v>
      </c>
      <c r="Q44" s="2">
        <v>6.4</v>
      </c>
      <c r="R44" s="2">
        <v>2.1</v>
      </c>
      <c r="S44" s="2">
        <v>6.3</v>
      </c>
      <c r="T44" s="2">
        <v>19.3</v>
      </c>
      <c r="U44" s="2">
        <v>3.4</v>
      </c>
      <c r="V44" s="2">
        <v>-7.6</v>
      </c>
      <c r="W44" s="2">
        <v>-2</v>
      </c>
      <c r="X44" s="2">
        <v>6.5</v>
      </c>
      <c r="Y44" s="2">
        <v>22.5</v>
      </c>
      <c r="Z44" s="2">
        <v>16.5</v>
      </c>
      <c r="AA44" s="2">
        <v>27.9</v>
      </c>
      <c r="AB44" s="2">
        <v>20.2</v>
      </c>
      <c r="AC44" s="2">
        <v>17</v>
      </c>
      <c r="AD44" s="2">
        <v>15.2</v>
      </c>
      <c r="AE44" s="2">
        <v>14.4</v>
      </c>
      <c r="AF44" s="2">
        <v>12.3</v>
      </c>
      <c r="AG44" s="2">
        <v>2.1</v>
      </c>
      <c r="AH44" s="2">
        <v>16.399999999999999</v>
      </c>
      <c r="AI44" s="2">
        <v>12.7</v>
      </c>
      <c r="AJ44" s="2">
        <v>-10.7</v>
      </c>
      <c r="AK44" s="2">
        <v>12.2</v>
      </c>
      <c r="AL44" s="2">
        <v>33.200000000000003</v>
      </c>
      <c r="AM44" s="2">
        <v>17.3</v>
      </c>
      <c r="AN44" s="2">
        <v>2.5</v>
      </c>
      <c r="AO44" s="2">
        <v>1.2</v>
      </c>
      <c r="AP44" s="2">
        <v>3.1</v>
      </c>
      <c r="AQ44" s="2">
        <v>-6.8</v>
      </c>
      <c r="AR44" s="2">
        <v>-15</v>
      </c>
      <c r="AS44" s="2">
        <v>-33.4</v>
      </c>
      <c r="AT44" s="2">
        <v>16.399999999999999</v>
      </c>
      <c r="AU44" s="2">
        <v>21.5</v>
      </c>
      <c r="AV44" s="2">
        <v>-13.9</v>
      </c>
      <c r="AW44" s="2">
        <v>-8.6</v>
      </c>
      <c r="AX44" s="2">
        <v>-16.5</v>
      </c>
      <c r="AY44" s="2">
        <v>-13.8</v>
      </c>
      <c r="AZ44" s="2">
        <v>-1.6</v>
      </c>
      <c r="BA44" s="2">
        <v>-0.2</v>
      </c>
      <c r="BB44" s="2">
        <v>-39.6</v>
      </c>
      <c r="BC44" s="2">
        <v>-11.6</v>
      </c>
      <c r="BD44" s="2">
        <v>-10.6</v>
      </c>
      <c r="BE44" s="2">
        <v>4</v>
      </c>
      <c r="BF44" s="2">
        <v>22</v>
      </c>
      <c r="BG44" s="2">
        <v>44</v>
      </c>
      <c r="BH44" s="2">
        <v>36</v>
      </c>
      <c r="BI44" s="2">
        <v>25.9</v>
      </c>
      <c r="BJ44" s="2">
        <v>17.399999999999999</v>
      </c>
      <c r="BK44" s="2">
        <v>-18.600000000000001</v>
      </c>
      <c r="BL44" s="2">
        <v>1</v>
      </c>
      <c r="BM44" s="2">
        <v>-44.2</v>
      </c>
      <c r="BN44" s="2">
        <v>12.2</v>
      </c>
      <c r="BO44" s="2">
        <v>17</v>
      </c>
      <c r="BP44" s="2">
        <v>8.6999999999999993</v>
      </c>
      <c r="BQ44" s="2">
        <v>3.4</v>
      </c>
      <c r="BR44" s="2">
        <v>10.3</v>
      </c>
      <c r="BS44" s="2">
        <v>-4.3</v>
      </c>
      <c r="BT44" s="2">
        <v>13.9</v>
      </c>
      <c r="BU44" s="2">
        <v>8.5</v>
      </c>
      <c r="BV44" s="2">
        <v>20.3</v>
      </c>
      <c r="BW44" s="2">
        <v>10</v>
      </c>
      <c r="BX44" s="2">
        <v>5.3</v>
      </c>
      <c r="BY44" s="2">
        <v>7.7</v>
      </c>
      <c r="BZ44" s="67">
        <v>-7.6</v>
      </c>
      <c r="CA44" s="77">
        <v>-10.1</v>
      </c>
      <c r="CB44" s="77">
        <v>0.3</v>
      </c>
    </row>
    <row r="45" spans="1:1412" x14ac:dyDescent="0.4">
      <c r="A45" s="9"/>
      <c r="C45" s="10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67"/>
      <c r="CA45" s="77"/>
      <c r="CB45" s="77"/>
    </row>
    <row r="46" spans="1:1412" x14ac:dyDescent="0.4">
      <c r="A46" s="93" t="s">
        <v>109</v>
      </c>
      <c r="B46" t="s">
        <v>26</v>
      </c>
      <c r="C46" s="10">
        <v>6.1</v>
      </c>
      <c r="D46" s="2">
        <v>14.8</v>
      </c>
      <c r="E46" s="2">
        <v>-17.7</v>
      </c>
      <c r="F46" s="2">
        <v>-24.9</v>
      </c>
      <c r="G46" s="2">
        <v>-11.3</v>
      </c>
      <c r="H46" s="2">
        <v>-31.1</v>
      </c>
      <c r="I46" s="2">
        <v>-36.4</v>
      </c>
      <c r="J46" s="2">
        <v>-38</v>
      </c>
      <c r="K46" s="2">
        <v>-35.5</v>
      </c>
      <c r="L46" s="2">
        <v>-5</v>
      </c>
      <c r="M46" s="2">
        <v>-29.9</v>
      </c>
      <c r="N46" s="2">
        <v>-4.9000000000000004</v>
      </c>
      <c r="O46" s="2">
        <v>-5.6</v>
      </c>
      <c r="P46" s="2">
        <v>-26.9</v>
      </c>
      <c r="Q46" s="2">
        <v>-16.8</v>
      </c>
      <c r="R46" s="2">
        <v>2.5</v>
      </c>
      <c r="S46" s="2">
        <v>6.6</v>
      </c>
      <c r="T46" s="2">
        <v>20.5</v>
      </c>
      <c r="U46" s="2">
        <v>10.7</v>
      </c>
      <c r="V46" s="2">
        <v>0.3</v>
      </c>
      <c r="W46" s="2">
        <v>-2.2999999999999998</v>
      </c>
      <c r="X46" s="2">
        <v>15.2</v>
      </c>
      <c r="Y46" s="2">
        <v>20.8</v>
      </c>
      <c r="Z46" s="2">
        <v>-5.6</v>
      </c>
      <c r="AA46" s="2">
        <v>34.5</v>
      </c>
      <c r="AB46" s="2">
        <v>25.4</v>
      </c>
      <c r="AC46" s="2">
        <v>22.6</v>
      </c>
      <c r="AD46" s="2">
        <v>4.8</v>
      </c>
      <c r="AE46" s="2">
        <v>25</v>
      </c>
      <c r="AF46" s="2">
        <v>-8.1999999999999993</v>
      </c>
      <c r="AG46" s="2">
        <v>18.899999999999999</v>
      </c>
      <c r="AH46" s="2">
        <v>9.5</v>
      </c>
      <c r="AI46" s="2">
        <v>-2.2999999999999998</v>
      </c>
      <c r="AJ46" s="2">
        <v>18.3</v>
      </c>
      <c r="AK46" s="2">
        <v>-2</v>
      </c>
      <c r="AL46" s="2">
        <v>7.1</v>
      </c>
      <c r="AM46" s="2">
        <v>13.5</v>
      </c>
      <c r="AN46" s="2">
        <v>5.5</v>
      </c>
      <c r="AO46" s="2">
        <v>4.2</v>
      </c>
      <c r="AP46" s="2">
        <v>17.100000000000001</v>
      </c>
      <c r="AQ46" s="2">
        <v>-9.4</v>
      </c>
      <c r="AR46" s="2">
        <v>-20.399999999999999</v>
      </c>
      <c r="AS46" s="2">
        <v>-21.7</v>
      </c>
      <c r="AT46" s="2">
        <v>-13.2</v>
      </c>
      <c r="AU46" s="2">
        <v>-6.6</v>
      </c>
      <c r="AV46" s="2">
        <v>-1.5</v>
      </c>
      <c r="AW46" s="2">
        <v>-1.7</v>
      </c>
      <c r="AX46" s="2">
        <v>-0.1</v>
      </c>
      <c r="AY46" s="2">
        <v>-0.5</v>
      </c>
      <c r="AZ46" s="2">
        <v>12.1</v>
      </c>
      <c r="BA46" s="2">
        <v>-2.6</v>
      </c>
      <c r="BB46" s="2">
        <v>6.1</v>
      </c>
      <c r="BC46" s="2">
        <v>-47.5</v>
      </c>
      <c r="BD46" s="2">
        <v>-10.199999999999999</v>
      </c>
      <c r="BE46" s="2">
        <v>7</v>
      </c>
      <c r="BF46" s="2">
        <v>-2.7</v>
      </c>
      <c r="BG46" s="2">
        <v>32.9</v>
      </c>
      <c r="BH46" s="2">
        <v>29.9</v>
      </c>
      <c r="BI46" s="2">
        <v>23.9</v>
      </c>
      <c r="BJ46" s="2">
        <v>16.600000000000001</v>
      </c>
      <c r="BK46" s="2">
        <v>10.7</v>
      </c>
      <c r="BL46" s="2">
        <v>-19.7</v>
      </c>
      <c r="BM46" s="2">
        <v>-17.100000000000001</v>
      </c>
      <c r="BN46" s="2">
        <v>-14.7</v>
      </c>
      <c r="BO46" s="2">
        <v>-6.8</v>
      </c>
      <c r="BP46" s="2">
        <v>-15.4</v>
      </c>
      <c r="BQ46" s="2">
        <v>-0.3</v>
      </c>
      <c r="BR46" s="2">
        <v>-10.6</v>
      </c>
      <c r="BS46" s="2">
        <v>12.2</v>
      </c>
      <c r="BT46" s="2">
        <v>26.6</v>
      </c>
      <c r="BU46" s="2">
        <v>3.2</v>
      </c>
      <c r="BV46" s="2">
        <v>4.9000000000000004</v>
      </c>
      <c r="BW46" s="2">
        <v>11.7</v>
      </c>
      <c r="BX46" s="2">
        <v>4.4000000000000004</v>
      </c>
      <c r="BY46" s="2">
        <v>-21.4</v>
      </c>
      <c r="BZ46" s="67">
        <v>6.4</v>
      </c>
      <c r="CA46" s="77">
        <v>8</v>
      </c>
      <c r="CB46" s="77">
        <v>-11.3</v>
      </c>
    </row>
    <row r="47" spans="1:1412" x14ac:dyDescent="0.4">
      <c r="A47" s="88"/>
      <c r="B47" t="s">
        <v>27</v>
      </c>
      <c r="C47" s="10">
        <v>2.6</v>
      </c>
      <c r="D47" s="2">
        <v>-18.100000000000001</v>
      </c>
      <c r="E47" s="2">
        <v>-28.5</v>
      </c>
      <c r="F47" s="2">
        <v>-26.8</v>
      </c>
      <c r="G47" s="2">
        <v>-27.2</v>
      </c>
      <c r="H47" s="2">
        <v>-13.5</v>
      </c>
      <c r="I47" s="2">
        <v>-46.6</v>
      </c>
      <c r="J47" s="2">
        <v>-27.3</v>
      </c>
      <c r="K47" s="2">
        <v>-15.3</v>
      </c>
      <c r="L47" s="2">
        <v>-3.1</v>
      </c>
      <c r="M47" s="2">
        <v>-0.2</v>
      </c>
      <c r="N47" s="2">
        <v>-25.6</v>
      </c>
      <c r="O47" s="2">
        <v>-19.5</v>
      </c>
      <c r="P47" s="2">
        <v>-3.3</v>
      </c>
      <c r="Q47" s="2">
        <v>8.8000000000000007</v>
      </c>
      <c r="R47" s="2">
        <v>8.9</v>
      </c>
      <c r="S47" s="2">
        <v>8.5</v>
      </c>
      <c r="T47" s="2">
        <v>19.5</v>
      </c>
      <c r="U47" s="2">
        <v>14.1</v>
      </c>
      <c r="V47" s="2">
        <v>0</v>
      </c>
      <c r="W47" s="2">
        <v>14.8</v>
      </c>
      <c r="X47" s="2">
        <v>2.7</v>
      </c>
      <c r="Y47" s="2">
        <v>0.8</v>
      </c>
      <c r="Z47" s="2">
        <v>26.9</v>
      </c>
      <c r="AA47" s="2">
        <v>34.9</v>
      </c>
      <c r="AB47" s="2">
        <v>20.8</v>
      </c>
      <c r="AC47" s="2">
        <v>13.6</v>
      </c>
      <c r="AD47" s="2">
        <v>29</v>
      </c>
      <c r="AE47" s="2">
        <v>19.899999999999999</v>
      </c>
      <c r="AF47" s="2">
        <v>14</v>
      </c>
      <c r="AG47" s="2">
        <v>15.7</v>
      </c>
      <c r="AH47" s="2">
        <v>3.6</v>
      </c>
      <c r="AI47" s="2">
        <v>8</v>
      </c>
      <c r="AJ47" s="2">
        <v>14.1</v>
      </c>
      <c r="AK47" s="2">
        <v>15.8</v>
      </c>
      <c r="AL47" s="2">
        <v>26.2</v>
      </c>
      <c r="AM47" s="2">
        <v>11.9</v>
      </c>
      <c r="AN47" s="2">
        <v>13.7</v>
      </c>
      <c r="AO47" s="2">
        <v>12.9</v>
      </c>
      <c r="AP47" s="2">
        <v>-4.5</v>
      </c>
      <c r="AQ47" s="2">
        <v>-21.3</v>
      </c>
      <c r="AR47" s="2">
        <v>-22.8</v>
      </c>
      <c r="AS47" s="2">
        <v>-31.1</v>
      </c>
      <c r="AT47" s="2">
        <v>-27.1</v>
      </c>
      <c r="AU47" s="2">
        <v>-19.7</v>
      </c>
      <c r="AV47" s="2">
        <v>-14.6</v>
      </c>
      <c r="AW47" s="2">
        <v>2.1</v>
      </c>
      <c r="AX47" s="2">
        <v>-19.899999999999999</v>
      </c>
      <c r="AY47" s="2">
        <v>2.5</v>
      </c>
      <c r="AZ47" s="2">
        <v>0.6</v>
      </c>
      <c r="BA47" s="2">
        <v>13.9</v>
      </c>
      <c r="BB47" s="2">
        <v>-12.5</v>
      </c>
      <c r="BC47" s="2">
        <v>13.8</v>
      </c>
      <c r="BD47" s="2">
        <v>-22.3</v>
      </c>
      <c r="BE47" s="2">
        <v>13.5</v>
      </c>
      <c r="BF47" s="2">
        <v>12.5</v>
      </c>
      <c r="BG47" s="2">
        <v>29.6</v>
      </c>
      <c r="BH47" s="2">
        <v>27.9</v>
      </c>
      <c r="BI47" s="2">
        <v>20.5</v>
      </c>
      <c r="BJ47" s="2">
        <v>9.9</v>
      </c>
      <c r="BK47" s="2">
        <v>-33.299999999999997</v>
      </c>
      <c r="BL47" s="2">
        <v>-24</v>
      </c>
      <c r="BM47" s="2">
        <v>-25.1</v>
      </c>
      <c r="BN47" s="2">
        <v>4.9000000000000004</v>
      </c>
      <c r="BO47" s="2">
        <v>0.5</v>
      </c>
      <c r="BP47" s="2">
        <v>-9.1999999999999993</v>
      </c>
      <c r="BQ47" s="2">
        <v>15.3</v>
      </c>
      <c r="BR47" s="2">
        <v>18.3</v>
      </c>
      <c r="BS47" s="2">
        <v>22.6</v>
      </c>
      <c r="BT47" s="2">
        <v>22.6</v>
      </c>
      <c r="BU47" s="2">
        <v>9.1</v>
      </c>
      <c r="BV47" s="2">
        <v>20.8</v>
      </c>
      <c r="BW47" s="2">
        <v>8.8000000000000007</v>
      </c>
      <c r="BX47" s="2">
        <v>26.1</v>
      </c>
      <c r="BY47" s="2">
        <v>-11.8</v>
      </c>
      <c r="BZ47" s="67">
        <v>-7.2</v>
      </c>
      <c r="CA47" s="77">
        <v>14.1</v>
      </c>
      <c r="CB47" s="77">
        <v>-9.9</v>
      </c>
    </row>
    <row r="48" spans="1:1412" x14ac:dyDescent="0.4">
      <c r="A48" s="9"/>
      <c r="C48" s="10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67"/>
      <c r="CA48" s="77"/>
      <c r="CB48" s="77"/>
    </row>
    <row r="49" spans="1:1412" x14ac:dyDescent="0.4">
      <c r="A49" s="93" t="s">
        <v>110</v>
      </c>
      <c r="B49" t="s">
        <v>26</v>
      </c>
      <c r="C49" s="10">
        <v>25.9</v>
      </c>
      <c r="D49" s="2">
        <v>15</v>
      </c>
      <c r="E49" s="2">
        <v>3</v>
      </c>
      <c r="F49" s="2">
        <v>-11.2</v>
      </c>
      <c r="G49" s="2">
        <v>-15.1</v>
      </c>
      <c r="H49" s="2">
        <v>-19.3</v>
      </c>
      <c r="I49" s="2">
        <v>-4.3</v>
      </c>
      <c r="J49" s="2">
        <v>-30.8</v>
      </c>
      <c r="K49" s="2">
        <v>-24.2</v>
      </c>
      <c r="L49" s="2">
        <v>-1.9</v>
      </c>
      <c r="M49" s="2">
        <v>-15.1</v>
      </c>
      <c r="N49" s="2">
        <v>3.5</v>
      </c>
      <c r="O49" s="2">
        <v>9.6999999999999993</v>
      </c>
      <c r="P49" s="2">
        <v>14.3</v>
      </c>
      <c r="Q49" s="2">
        <v>6.2</v>
      </c>
      <c r="R49" s="2">
        <v>17.8</v>
      </c>
      <c r="S49" s="2">
        <v>-5.8</v>
      </c>
      <c r="T49" s="2">
        <v>0.1</v>
      </c>
      <c r="U49" s="2">
        <v>0.3</v>
      </c>
      <c r="V49" s="2">
        <v>3.4</v>
      </c>
      <c r="W49" s="2">
        <v>-1.5</v>
      </c>
      <c r="X49" s="2">
        <v>4</v>
      </c>
      <c r="Y49" s="2">
        <v>-12.9</v>
      </c>
      <c r="Z49" s="2">
        <v>20.9</v>
      </c>
      <c r="AA49" s="2">
        <v>21.3</v>
      </c>
      <c r="AB49" s="2">
        <v>24.7</v>
      </c>
      <c r="AC49" s="2">
        <v>11.2</v>
      </c>
      <c r="AD49" s="2">
        <v>1.2</v>
      </c>
      <c r="AE49" s="2">
        <v>4.5999999999999996</v>
      </c>
      <c r="AF49" s="2">
        <v>14.3</v>
      </c>
      <c r="AG49" s="2">
        <v>13.2</v>
      </c>
      <c r="AH49" s="2">
        <v>-7.3</v>
      </c>
      <c r="AI49" s="2">
        <v>-4.8</v>
      </c>
      <c r="AJ49" s="2">
        <v>0.9</v>
      </c>
      <c r="AK49" s="2">
        <v>-16.8</v>
      </c>
      <c r="AL49" s="2">
        <v>-6.8</v>
      </c>
      <c r="AM49" s="2">
        <v>7.7</v>
      </c>
      <c r="AN49" s="2">
        <v>3.2</v>
      </c>
      <c r="AO49" s="2">
        <v>-3.9</v>
      </c>
      <c r="AP49" s="2">
        <v>-7.6</v>
      </c>
      <c r="AQ49" s="2">
        <v>11.3</v>
      </c>
      <c r="AR49" s="2">
        <v>-21.2</v>
      </c>
      <c r="AS49" s="2">
        <v>-17.600000000000001</v>
      </c>
      <c r="AT49" s="2">
        <v>-23.9</v>
      </c>
      <c r="AU49" s="2">
        <v>21.7</v>
      </c>
      <c r="AV49" s="2">
        <v>13.2</v>
      </c>
      <c r="AW49" s="2">
        <v>3.7</v>
      </c>
      <c r="AX49" s="2">
        <v>-9.4</v>
      </c>
      <c r="AY49" s="2">
        <v>5</v>
      </c>
      <c r="AZ49" s="2">
        <v>-17.399999999999999</v>
      </c>
      <c r="BA49" s="2">
        <v>-4.3</v>
      </c>
      <c r="BB49" s="2">
        <v>-10.3</v>
      </c>
      <c r="BC49" s="2">
        <v>-66.400000000000006</v>
      </c>
      <c r="BD49" s="2">
        <v>-2.5</v>
      </c>
      <c r="BE49" s="2">
        <v>4.3</v>
      </c>
      <c r="BF49" s="2">
        <v>-20</v>
      </c>
      <c r="BG49" s="2">
        <v>34.299999999999997</v>
      </c>
      <c r="BH49" s="2">
        <v>46.7</v>
      </c>
      <c r="BI49" s="2">
        <v>15.8</v>
      </c>
      <c r="BJ49" s="2">
        <v>22.2</v>
      </c>
      <c r="BK49" s="2">
        <v>28</v>
      </c>
      <c r="BL49" s="2">
        <v>-12.3</v>
      </c>
      <c r="BM49" s="2">
        <v>12.4</v>
      </c>
      <c r="BN49" s="2">
        <v>-30.9</v>
      </c>
      <c r="BO49" s="2">
        <v>18.3</v>
      </c>
      <c r="BP49" s="2">
        <v>2</v>
      </c>
      <c r="BQ49" s="2">
        <v>-1.4</v>
      </c>
      <c r="BR49" s="2">
        <v>-3.8</v>
      </c>
      <c r="BS49" s="2">
        <v>6.6</v>
      </c>
      <c r="BT49" s="2">
        <v>14.7</v>
      </c>
      <c r="BU49" s="2">
        <v>2.1</v>
      </c>
      <c r="BV49" s="2">
        <v>-6.2</v>
      </c>
      <c r="BW49" s="2">
        <v>14.1</v>
      </c>
      <c r="BX49" s="2">
        <v>-1.2</v>
      </c>
      <c r="BY49" s="2">
        <v>-5.3</v>
      </c>
      <c r="BZ49" s="67">
        <v>-14.3</v>
      </c>
      <c r="CA49" s="77">
        <v>-2.6</v>
      </c>
      <c r="CB49" s="77">
        <v>-3.9</v>
      </c>
    </row>
    <row r="50" spans="1:1412" x14ac:dyDescent="0.4">
      <c r="A50" s="88"/>
      <c r="B50" t="s">
        <v>27</v>
      </c>
      <c r="C50" s="10">
        <v>5.2</v>
      </c>
      <c r="D50" s="2">
        <v>-6.4</v>
      </c>
      <c r="E50" s="2">
        <v>-26.9</v>
      </c>
      <c r="F50" s="2">
        <v>-12.4</v>
      </c>
      <c r="G50" s="2">
        <v>-13.5</v>
      </c>
      <c r="H50" s="2">
        <v>-38.5</v>
      </c>
      <c r="I50" s="2">
        <v>-44.4</v>
      </c>
      <c r="J50" s="2">
        <v>-15.4</v>
      </c>
      <c r="K50" s="2">
        <v>-12.1</v>
      </c>
      <c r="L50" s="2">
        <v>-16.600000000000001</v>
      </c>
      <c r="M50" s="2">
        <v>0</v>
      </c>
      <c r="N50" s="2">
        <v>-7.6</v>
      </c>
      <c r="O50" s="2">
        <v>10</v>
      </c>
      <c r="P50" s="2">
        <v>5.6</v>
      </c>
      <c r="Q50" s="2">
        <v>6.7</v>
      </c>
      <c r="R50" s="2">
        <v>2.9</v>
      </c>
      <c r="S50" s="2">
        <v>6.6</v>
      </c>
      <c r="T50" s="2">
        <v>19.3</v>
      </c>
      <c r="U50" s="2">
        <v>4.7</v>
      </c>
      <c r="V50" s="2">
        <v>-6.6</v>
      </c>
      <c r="W50" s="2">
        <v>0.1</v>
      </c>
      <c r="X50" s="2">
        <v>6.1</v>
      </c>
      <c r="Y50" s="2">
        <v>19.899999999999999</v>
      </c>
      <c r="Z50" s="2">
        <v>17.7</v>
      </c>
      <c r="AA50" s="2">
        <v>28.8</v>
      </c>
      <c r="AB50" s="2">
        <v>20.3</v>
      </c>
      <c r="AC50" s="2">
        <v>16.399999999999999</v>
      </c>
      <c r="AD50" s="2">
        <v>17.5</v>
      </c>
      <c r="AE50" s="2">
        <v>15.3</v>
      </c>
      <c r="AF50" s="2">
        <v>12.6</v>
      </c>
      <c r="AG50" s="2">
        <v>4.5</v>
      </c>
      <c r="AH50" s="2">
        <v>14.1</v>
      </c>
      <c r="AI50" s="2">
        <v>11.8</v>
      </c>
      <c r="AJ50" s="2">
        <v>-6.3</v>
      </c>
      <c r="AK50" s="2">
        <v>12.8</v>
      </c>
      <c r="AL50" s="2">
        <v>31.9</v>
      </c>
      <c r="AM50" s="2">
        <v>16.3</v>
      </c>
      <c r="AN50" s="2">
        <v>4.5999999999999996</v>
      </c>
      <c r="AO50" s="2">
        <v>3.4</v>
      </c>
      <c r="AP50" s="2">
        <v>1.6</v>
      </c>
      <c r="AQ50" s="2">
        <v>-9.6</v>
      </c>
      <c r="AR50" s="2">
        <v>-16.399999999999999</v>
      </c>
      <c r="AS50" s="2">
        <v>-32.9</v>
      </c>
      <c r="AT50" s="2">
        <v>8.8000000000000007</v>
      </c>
      <c r="AU50" s="2">
        <v>14.7</v>
      </c>
      <c r="AV50" s="2">
        <v>-14</v>
      </c>
      <c r="AW50" s="2">
        <v>-6.8</v>
      </c>
      <c r="AX50" s="2">
        <v>-16.8</v>
      </c>
      <c r="AY50" s="2">
        <v>-11.2</v>
      </c>
      <c r="AZ50" s="2">
        <v>-1.2</v>
      </c>
      <c r="BA50" s="2">
        <v>2</v>
      </c>
      <c r="BB50" s="2">
        <v>-35.4</v>
      </c>
      <c r="BC50" s="2">
        <v>-7.6</v>
      </c>
      <c r="BD50" s="2">
        <v>-12.4</v>
      </c>
      <c r="BE50" s="2">
        <v>5.4</v>
      </c>
      <c r="BF50" s="2">
        <v>20.7</v>
      </c>
      <c r="BG50" s="2">
        <v>42.1</v>
      </c>
      <c r="BH50" s="2">
        <v>34.9</v>
      </c>
      <c r="BI50" s="2">
        <v>25.1</v>
      </c>
      <c r="BJ50" s="2">
        <v>16.3</v>
      </c>
      <c r="BK50" s="2">
        <v>-20.7</v>
      </c>
      <c r="BL50" s="2">
        <v>-2.5</v>
      </c>
      <c r="BM50" s="2">
        <v>-41.5</v>
      </c>
      <c r="BN50" s="2">
        <v>11.2</v>
      </c>
      <c r="BO50" s="2">
        <v>14.7</v>
      </c>
      <c r="BP50" s="2">
        <v>6.2</v>
      </c>
      <c r="BQ50" s="2">
        <v>5</v>
      </c>
      <c r="BR50" s="2">
        <v>11.4</v>
      </c>
      <c r="BS50" s="2">
        <v>-0.6</v>
      </c>
      <c r="BT50" s="2">
        <v>15.3</v>
      </c>
      <c r="BU50" s="2">
        <v>8.6</v>
      </c>
      <c r="BV50" s="2">
        <v>20.399999999999999</v>
      </c>
      <c r="BW50" s="2">
        <v>9.8000000000000007</v>
      </c>
      <c r="BX50" s="2">
        <v>8.3000000000000007</v>
      </c>
      <c r="BY50" s="2">
        <v>4.9000000000000004</v>
      </c>
      <c r="BZ50" s="67">
        <v>-7.6</v>
      </c>
      <c r="CA50" s="77">
        <v>-0.1</v>
      </c>
      <c r="CB50" s="77">
        <v>-1.1000000000000001</v>
      </c>
    </row>
    <row r="51" spans="1:1412" s="36" customFormat="1" x14ac:dyDescent="0.4">
      <c r="A51" s="20"/>
      <c r="B51" s="13"/>
      <c r="C51" s="4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70"/>
      <c r="CA51" s="79"/>
      <c r="CB51" s="79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  <c r="AHW51" s="38"/>
      <c r="AHX51" s="38"/>
      <c r="AHY51" s="38"/>
      <c r="AHZ51" s="38"/>
      <c r="AIA51" s="38"/>
      <c r="AIB51" s="38"/>
      <c r="AIC51" s="38"/>
      <c r="AID51" s="38"/>
      <c r="AIE51" s="38"/>
      <c r="AIF51" s="38"/>
      <c r="AIG51" s="38"/>
      <c r="AIH51" s="38"/>
      <c r="AII51" s="38"/>
      <c r="AIJ51" s="38"/>
      <c r="AIK51" s="38"/>
      <c r="AIL51" s="38"/>
      <c r="AIM51" s="38"/>
      <c r="AIN51" s="38"/>
      <c r="AIO51" s="38"/>
      <c r="AIP51" s="38"/>
      <c r="AIQ51" s="38"/>
      <c r="AIR51" s="38"/>
      <c r="AIS51" s="38"/>
      <c r="AIT51" s="38"/>
      <c r="AIU51" s="38"/>
      <c r="AIV51" s="38"/>
      <c r="AIW51" s="38"/>
      <c r="AIX51" s="38"/>
      <c r="AIY51" s="38"/>
      <c r="AIZ51" s="38"/>
      <c r="AJA51" s="38"/>
      <c r="AJB51" s="38"/>
      <c r="AJC51" s="38"/>
      <c r="AJD51" s="38"/>
      <c r="AJE51" s="38"/>
      <c r="AJF51" s="38"/>
      <c r="AJG51" s="38"/>
      <c r="AJH51" s="38"/>
      <c r="AJI51" s="38"/>
      <c r="AJJ51" s="38"/>
      <c r="AJK51" s="38"/>
      <c r="AJL51" s="38"/>
      <c r="AJM51" s="38"/>
      <c r="AJN51" s="38"/>
      <c r="AJO51" s="38"/>
      <c r="AJP51" s="38"/>
      <c r="AJQ51" s="38"/>
      <c r="AJR51" s="38"/>
      <c r="AJS51" s="38"/>
      <c r="AJT51" s="38"/>
      <c r="AJU51" s="38"/>
      <c r="AJV51" s="38"/>
      <c r="AJW51" s="38"/>
      <c r="AJX51" s="38"/>
      <c r="AJY51" s="38"/>
      <c r="AJZ51" s="38"/>
      <c r="AKA51" s="38"/>
      <c r="AKB51" s="38"/>
      <c r="AKC51" s="38"/>
      <c r="AKD51" s="38"/>
      <c r="AKE51" s="38"/>
      <c r="AKF51" s="38"/>
      <c r="AKG51" s="38"/>
      <c r="AKH51" s="38"/>
      <c r="AKI51" s="38"/>
      <c r="AKJ51" s="38"/>
      <c r="AKK51" s="38"/>
      <c r="AKL51" s="38"/>
      <c r="AKM51" s="38"/>
      <c r="AKN51" s="38"/>
      <c r="AKO51" s="38"/>
      <c r="AKP51" s="38"/>
      <c r="AKQ51" s="38"/>
      <c r="AKR51" s="38"/>
      <c r="AKS51" s="38"/>
      <c r="AKT51" s="38"/>
      <c r="AKU51" s="38"/>
      <c r="AKV51" s="38"/>
      <c r="AKW51" s="38"/>
      <c r="AKX51" s="38"/>
      <c r="AKY51" s="38"/>
      <c r="AKZ51" s="38"/>
      <c r="ALA51" s="38"/>
      <c r="ALB51" s="38"/>
      <c r="ALC51" s="38"/>
      <c r="ALD51" s="38"/>
      <c r="ALE51" s="38"/>
      <c r="ALF51" s="38"/>
      <c r="ALG51" s="38"/>
      <c r="ALH51" s="38"/>
      <c r="ALI51" s="38"/>
      <c r="ALJ51" s="38"/>
      <c r="ALK51" s="38"/>
      <c r="ALL51" s="38"/>
      <c r="ALM51" s="38"/>
      <c r="ALN51" s="38"/>
      <c r="ALO51" s="38"/>
      <c r="ALP51" s="38"/>
      <c r="ALQ51" s="38"/>
      <c r="ALR51" s="38"/>
      <c r="ALS51" s="38"/>
      <c r="ALT51" s="38"/>
      <c r="ALU51" s="38"/>
      <c r="ALV51" s="38"/>
      <c r="ALW51" s="38"/>
      <c r="ALX51" s="38"/>
      <c r="ALY51" s="38"/>
      <c r="ALZ51" s="38"/>
      <c r="AMA51" s="38"/>
      <c r="AMB51" s="38"/>
      <c r="AMC51" s="38"/>
      <c r="AMD51" s="38"/>
      <c r="AME51" s="38"/>
      <c r="AMF51" s="38"/>
      <c r="AMG51" s="38"/>
      <c r="AMH51" s="38"/>
      <c r="AMI51" s="38"/>
      <c r="AMJ51" s="38"/>
      <c r="AMK51" s="38"/>
      <c r="AML51" s="38"/>
      <c r="AMM51" s="38"/>
      <c r="AMN51" s="38"/>
      <c r="AMO51" s="38"/>
      <c r="AMP51" s="38"/>
      <c r="AMQ51" s="38"/>
      <c r="AMR51" s="38"/>
      <c r="AMS51" s="38"/>
      <c r="AMT51" s="38"/>
      <c r="AMU51" s="38"/>
      <c r="AMV51" s="38"/>
      <c r="AMW51" s="38"/>
      <c r="AMX51" s="38"/>
      <c r="AMY51" s="38"/>
      <c r="AMZ51" s="38"/>
      <c r="ANA51" s="38"/>
      <c r="ANB51" s="38"/>
      <c r="ANC51" s="38"/>
      <c r="AND51" s="38"/>
      <c r="ANE51" s="38"/>
      <c r="ANF51" s="38"/>
      <c r="ANG51" s="38"/>
      <c r="ANH51" s="38"/>
      <c r="ANI51" s="38"/>
      <c r="ANJ51" s="38"/>
      <c r="ANK51" s="38"/>
      <c r="ANL51" s="38"/>
      <c r="ANM51" s="38"/>
      <c r="ANN51" s="38"/>
      <c r="ANO51" s="38"/>
      <c r="ANP51" s="38"/>
      <c r="ANQ51" s="38"/>
      <c r="ANR51" s="38"/>
      <c r="ANS51" s="38"/>
      <c r="ANT51" s="38"/>
      <c r="ANU51" s="38"/>
      <c r="ANV51" s="38"/>
      <c r="ANW51" s="38"/>
      <c r="ANX51" s="38"/>
      <c r="ANY51" s="38"/>
      <c r="ANZ51" s="38"/>
      <c r="AOA51" s="38"/>
      <c r="AOB51" s="38"/>
      <c r="AOC51" s="38"/>
      <c r="AOD51" s="38"/>
      <c r="AOE51" s="38"/>
      <c r="AOF51" s="38"/>
      <c r="AOG51" s="38"/>
      <c r="AOH51" s="38"/>
      <c r="AOI51" s="38"/>
      <c r="AOJ51" s="38"/>
      <c r="AOK51" s="38"/>
      <c r="AOL51" s="38"/>
      <c r="AOM51" s="38"/>
      <c r="AON51" s="38"/>
      <c r="AOO51" s="38"/>
      <c r="AOP51" s="38"/>
      <c r="AOQ51" s="38"/>
      <c r="AOR51" s="38"/>
      <c r="AOS51" s="38"/>
      <c r="AOT51" s="38"/>
      <c r="AOU51" s="38"/>
      <c r="AOV51" s="38"/>
      <c r="AOW51" s="38"/>
      <c r="AOX51" s="38"/>
      <c r="AOY51" s="38"/>
      <c r="AOZ51" s="38"/>
      <c r="APA51" s="38"/>
      <c r="APB51" s="38"/>
      <c r="APC51" s="38"/>
      <c r="APD51" s="38"/>
      <c r="APE51" s="38"/>
      <c r="APF51" s="38"/>
      <c r="APG51" s="38"/>
      <c r="APH51" s="38"/>
      <c r="API51" s="38"/>
      <c r="APJ51" s="38"/>
      <c r="APK51" s="38"/>
      <c r="APL51" s="38"/>
      <c r="APM51" s="38"/>
      <c r="APN51" s="38"/>
      <c r="APO51" s="38"/>
      <c r="APP51" s="38"/>
      <c r="APQ51" s="38"/>
      <c r="APR51" s="38"/>
      <c r="APS51" s="38"/>
      <c r="APT51" s="38"/>
      <c r="APU51" s="38"/>
      <c r="APV51" s="38"/>
      <c r="APW51" s="38"/>
      <c r="APX51" s="38"/>
      <c r="APY51" s="38"/>
      <c r="APZ51" s="38"/>
      <c r="AQA51" s="38"/>
      <c r="AQB51" s="38"/>
      <c r="AQC51" s="38"/>
      <c r="AQD51" s="38"/>
      <c r="AQE51" s="38"/>
      <c r="AQF51" s="38"/>
      <c r="AQG51" s="38"/>
      <c r="AQH51" s="38"/>
      <c r="AQI51" s="38"/>
      <c r="AQJ51" s="38"/>
      <c r="AQK51" s="38"/>
      <c r="AQL51" s="38"/>
      <c r="AQM51" s="38"/>
      <c r="AQN51" s="38"/>
      <c r="AQO51" s="38"/>
      <c r="AQP51" s="38"/>
      <c r="AQQ51" s="38"/>
      <c r="AQR51" s="38"/>
      <c r="AQS51" s="38"/>
      <c r="AQT51" s="38"/>
      <c r="AQU51" s="38"/>
      <c r="AQV51" s="38"/>
      <c r="AQW51" s="38"/>
      <c r="AQX51" s="38"/>
      <c r="AQY51" s="38"/>
      <c r="AQZ51" s="38"/>
      <c r="ARA51" s="38"/>
      <c r="ARB51" s="38"/>
      <c r="ARC51" s="38"/>
      <c r="ARD51" s="38"/>
      <c r="ARE51" s="38"/>
      <c r="ARF51" s="38"/>
      <c r="ARG51" s="38"/>
      <c r="ARH51" s="38"/>
      <c r="ARI51" s="38"/>
      <c r="ARJ51" s="38"/>
      <c r="ARK51" s="38"/>
      <c r="ARL51" s="38"/>
      <c r="ARM51" s="38"/>
      <c r="ARN51" s="38"/>
      <c r="ARO51" s="38"/>
      <c r="ARP51" s="38"/>
      <c r="ARQ51" s="38"/>
      <c r="ARR51" s="38"/>
      <c r="ARS51" s="38"/>
      <c r="ART51" s="38"/>
      <c r="ARU51" s="38"/>
      <c r="ARV51" s="38"/>
      <c r="ARW51" s="38"/>
      <c r="ARX51" s="38"/>
      <c r="ARY51" s="38"/>
      <c r="ARZ51" s="38"/>
      <c r="ASA51" s="38"/>
      <c r="ASB51" s="38"/>
      <c r="ASC51" s="38"/>
      <c r="ASD51" s="38"/>
      <c r="ASE51" s="38"/>
      <c r="ASF51" s="38"/>
      <c r="ASG51" s="38"/>
      <c r="ASH51" s="38"/>
      <c r="ASI51" s="38"/>
      <c r="ASJ51" s="38"/>
      <c r="ASK51" s="38"/>
      <c r="ASL51" s="38"/>
      <c r="ASM51" s="38"/>
      <c r="ASN51" s="38"/>
      <c r="ASO51" s="38"/>
      <c r="ASP51" s="38"/>
      <c r="ASQ51" s="38"/>
      <c r="ASR51" s="38"/>
      <c r="ASS51" s="38"/>
      <c r="AST51" s="38"/>
      <c r="ASU51" s="38"/>
      <c r="ASV51" s="38"/>
      <c r="ASW51" s="38"/>
      <c r="ASX51" s="38"/>
      <c r="ASY51" s="38"/>
      <c r="ASZ51" s="38"/>
      <c r="ATA51" s="38"/>
      <c r="ATB51" s="38"/>
      <c r="ATC51" s="38"/>
      <c r="ATD51" s="38"/>
      <c r="ATE51" s="38"/>
      <c r="ATF51" s="38"/>
      <c r="ATG51" s="38"/>
      <c r="ATH51" s="38"/>
      <c r="ATI51" s="38"/>
      <c r="ATJ51" s="38"/>
      <c r="ATK51" s="38"/>
      <c r="ATL51" s="38"/>
      <c r="ATM51" s="38"/>
      <c r="ATN51" s="38"/>
      <c r="ATO51" s="38"/>
      <c r="ATP51" s="38"/>
      <c r="ATQ51" s="38"/>
      <c r="ATR51" s="38"/>
      <c r="ATS51" s="38"/>
      <c r="ATT51" s="38"/>
      <c r="ATU51" s="38"/>
      <c r="ATV51" s="38"/>
      <c r="ATW51" s="38"/>
      <c r="ATX51" s="38"/>
      <c r="ATY51" s="38"/>
      <c r="ATZ51" s="38"/>
      <c r="AUA51" s="38"/>
      <c r="AUB51" s="38"/>
      <c r="AUC51" s="38"/>
      <c r="AUD51" s="38"/>
      <c r="AUE51" s="38"/>
      <c r="AUF51" s="38"/>
      <c r="AUG51" s="38"/>
      <c r="AUH51" s="38"/>
      <c r="AUI51" s="38"/>
      <c r="AUJ51" s="38"/>
      <c r="AUK51" s="38"/>
      <c r="AUL51" s="38"/>
      <c r="AUM51" s="38"/>
      <c r="AUN51" s="38"/>
      <c r="AUO51" s="38"/>
      <c r="AUP51" s="38"/>
      <c r="AUQ51" s="38"/>
      <c r="AUR51" s="38"/>
      <c r="AUS51" s="38"/>
      <c r="AUT51" s="38"/>
      <c r="AUU51" s="38"/>
      <c r="AUV51" s="38"/>
      <c r="AUW51" s="38"/>
      <c r="AUX51" s="38"/>
      <c r="AUY51" s="38"/>
      <c r="AUZ51" s="38"/>
      <c r="AVA51" s="38"/>
      <c r="AVB51" s="38"/>
      <c r="AVC51" s="38"/>
      <c r="AVD51" s="38"/>
      <c r="AVE51" s="38"/>
      <c r="AVF51" s="38"/>
      <c r="AVG51" s="38"/>
      <c r="AVH51" s="38"/>
      <c r="AVI51" s="38"/>
      <c r="AVJ51" s="38"/>
      <c r="AVK51" s="38"/>
      <c r="AVL51" s="38"/>
      <c r="AVM51" s="38"/>
      <c r="AVN51" s="38"/>
      <c r="AVO51" s="38"/>
      <c r="AVP51" s="38"/>
      <c r="AVQ51" s="38"/>
      <c r="AVR51" s="38"/>
      <c r="AVS51" s="38"/>
      <c r="AVT51" s="38"/>
      <c r="AVU51" s="38"/>
      <c r="AVV51" s="38"/>
      <c r="AVW51" s="38"/>
      <c r="AVX51" s="38"/>
      <c r="AVY51" s="38"/>
      <c r="AVZ51" s="38"/>
      <c r="AWA51" s="38"/>
      <c r="AWB51" s="38"/>
      <c r="AWC51" s="38"/>
      <c r="AWD51" s="38"/>
      <c r="AWE51" s="38"/>
      <c r="AWF51" s="38"/>
      <c r="AWG51" s="38"/>
      <c r="AWH51" s="38"/>
      <c r="AWI51" s="38"/>
      <c r="AWJ51" s="38"/>
      <c r="AWK51" s="38"/>
      <c r="AWL51" s="38"/>
      <c r="AWM51" s="38"/>
      <c r="AWN51" s="38"/>
      <c r="AWO51" s="38"/>
      <c r="AWP51" s="38"/>
      <c r="AWQ51" s="38"/>
      <c r="AWR51" s="38"/>
      <c r="AWS51" s="38"/>
      <c r="AWT51" s="38"/>
      <c r="AWU51" s="38"/>
      <c r="AWV51" s="38"/>
      <c r="AWW51" s="38"/>
      <c r="AWX51" s="38"/>
      <c r="AWY51" s="38"/>
      <c r="AWZ51" s="38"/>
      <c r="AXA51" s="38"/>
      <c r="AXB51" s="38"/>
      <c r="AXC51" s="38"/>
      <c r="AXD51" s="38"/>
      <c r="AXE51" s="38"/>
      <c r="AXF51" s="38"/>
      <c r="AXG51" s="38"/>
      <c r="AXH51" s="38"/>
      <c r="AXI51" s="38"/>
      <c r="AXJ51" s="38"/>
      <c r="AXK51" s="38"/>
      <c r="AXL51" s="38"/>
      <c r="AXM51" s="38"/>
      <c r="AXN51" s="38"/>
      <c r="AXO51" s="38"/>
      <c r="AXP51" s="38"/>
      <c r="AXQ51" s="38"/>
      <c r="AXR51" s="38"/>
      <c r="AXS51" s="38"/>
      <c r="AXT51" s="38"/>
      <c r="AXU51" s="38"/>
      <c r="AXV51" s="38"/>
      <c r="AXW51" s="38"/>
      <c r="AXX51" s="38"/>
      <c r="AXY51" s="38"/>
      <c r="AXZ51" s="38"/>
      <c r="AYA51" s="38"/>
      <c r="AYB51" s="38"/>
      <c r="AYC51" s="38"/>
      <c r="AYD51" s="38"/>
      <c r="AYE51" s="38"/>
      <c r="AYF51" s="38"/>
      <c r="AYG51" s="38"/>
      <c r="AYH51" s="38"/>
      <c r="AYI51" s="38"/>
      <c r="AYJ51" s="38"/>
      <c r="AYK51" s="38"/>
      <c r="AYL51" s="38"/>
      <c r="AYM51" s="38"/>
      <c r="AYN51" s="38"/>
      <c r="AYO51" s="38"/>
      <c r="AYP51" s="38"/>
      <c r="AYQ51" s="38"/>
      <c r="AYR51" s="38"/>
      <c r="AYS51" s="38"/>
      <c r="AYT51" s="38"/>
      <c r="AYU51" s="38"/>
      <c r="AYV51" s="38"/>
      <c r="AYW51" s="38"/>
      <c r="AYX51" s="38"/>
      <c r="AYY51" s="38"/>
      <c r="AYZ51" s="38"/>
      <c r="AZA51" s="38"/>
      <c r="AZB51" s="38"/>
      <c r="AZC51" s="38"/>
      <c r="AZD51" s="38"/>
      <c r="AZE51" s="38"/>
      <c r="AZF51" s="38"/>
      <c r="AZG51" s="38"/>
      <c r="AZH51" s="38"/>
      <c r="AZI51" s="38"/>
      <c r="AZJ51" s="38"/>
      <c r="AZK51" s="38"/>
      <c r="AZL51" s="38"/>
      <c r="AZM51" s="38"/>
      <c r="AZN51" s="38"/>
      <c r="AZO51" s="38"/>
      <c r="AZP51" s="38"/>
      <c r="AZQ51" s="38"/>
      <c r="AZR51" s="38"/>
      <c r="AZS51" s="38"/>
      <c r="AZT51" s="38"/>
      <c r="AZU51" s="38"/>
      <c r="AZV51" s="38"/>
      <c r="AZW51" s="38"/>
      <c r="AZX51" s="38"/>
      <c r="AZY51" s="38"/>
      <c r="AZZ51" s="38"/>
      <c r="BAA51" s="38"/>
      <c r="BAB51" s="38"/>
      <c r="BAC51" s="38"/>
      <c r="BAD51" s="38"/>
      <c r="BAE51" s="38"/>
      <c r="BAF51" s="38"/>
      <c r="BAG51" s="38"/>
      <c r="BAH51" s="38"/>
      <c r="BAI51" s="38"/>
      <c r="BAJ51" s="38"/>
      <c r="BAK51" s="38"/>
      <c r="BAL51" s="38"/>
      <c r="BAM51" s="38"/>
      <c r="BAN51" s="38"/>
      <c r="BAO51" s="38"/>
      <c r="BAP51" s="38"/>
      <c r="BAQ51" s="38"/>
      <c r="BAR51" s="38"/>
      <c r="BAS51" s="38"/>
      <c r="BAT51" s="38"/>
      <c r="BAU51" s="38"/>
      <c r="BAV51" s="38"/>
      <c r="BAW51" s="38"/>
      <c r="BAX51" s="38"/>
      <c r="BAY51" s="38"/>
      <c r="BAZ51" s="38"/>
      <c r="BBA51" s="38"/>
      <c r="BBB51" s="38"/>
      <c r="BBC51" s="38"/>
      <c r="BBD51" s="38"/>
      <c r="BBE51" s="38"/>
      <c r="BBF51" s="38"/>
      <c r="BBG51" s="38"/>
      <c r="BBH51" s="38"/>
    </row>
    <row r="52" spans="1:1412" x14ac:dyDescent="0.4">
      <c r="A52" s="85" t="s">
        <v>130</v>
      </c>
      <c r="B52" t="s">
        <v>26</v>
      </c>
      <c r="C52" s="11" t="s">
        <v>46</v>
      </c>
      <c r="D52" s="4" t="s">
        <v>46</v>
      </c>
      <c r="E52" s="4" t="s">
        <v>46</v>
      </c>
      <c r="F52" s="4" t="s">
        <v>46</v>
      </c>
      <c r="G52" s="4" t="s">
        <v>46</v>
      </c>
      <c r="H52" s="4" t="s">
        <v>46</v>
      </c>
      <c r="I52" s="4" t="s">
        <v>46</v>
      </c>
      <c r="J52" s="4" t="s">
        <v>46</v>
      </c>
      <c r="K52" s="4" t="s">
        <v>46</v>
      </c>
      <c r="L52" s="4" t="s">
        <v>46</v>
      </c>
      <c r="M52" s="4" t="s">
        <v>46</v>
      </c>
      <c r="N52" s="4" t="s">
        <v>46</v>
      </c>
      <c r="O52" s="4" t="s">
        <v>46</v>
      </c>
      <c r="P52" s="4" t="s">
        <v>46</v>
      </c>
      <c r="Q52" s="4" t="s">
        <v>46</v>
      </c>
      <c r="R52" s="4" t="s">
        <v>46</v>
      </c>
      <c r="S52" s="4" t="s">
        <v>46</v>
      </c>
      <c r="T52" s="4" t="s">
        <v>46</v>
      </c>
      <c r="U52" s="4" t="s">
        <v>46</v>
      </c>
      <c r="V52" s="4" t="s">
        <v>46</v>
      </c>
      <c r="W52" s="2">
        <v>-6.7</v>
      </c>
      <c r="X52" s="2">
        <v>2.6</v>
      </c>
      <c r="Y52" s="2">
        <v>-10.199999999999999</v>
      </c>
      <c r="Z52" s="2">
        <v>-0.3</v>
      </c>
      <c r="AA52" s="2">
        <v>3.8</v>
      </c>
      <c r="AB52" s="2">
        <v>6.7</v>
      </c>
      <c r="AC52" s="2">
        <v>-11.3</v>
      </c>
      <c r="AD52" s="2">
        <v>-13.7</v>
      </c>
      <c r="AE52" s="2">
        <v>-6.3</v>
      </c>
      <c r="AF52" s="2">
        <v>3.1</v>
      </c>
      <c r="AG52" s="2">
        <v>-20.6</v>
      </c>
      <c r="AH52" s="2">
        <v>-18.3</v>
      </c>
      <c r="AI52" s="2">
        <v>7.2</v>
      </c>
      <c r="AJ52" s="2">
        <v>-23.3</v>
      </c>
      <c r="AK52" s="2">
        <v>-15.5</v>
      </c>
      <c r="AL52" s="2">
        <v>-11.2</v>
      </c>
      <c r="AM52" s="2">
        <v>0.1</v>
      </c>
      <c r="AN52" s="2">
        <v>-20.6</v>
      </c>
      <c r="AO52" s="2">
        <v>5.5</v>
      </c>
      <c r="AP52" s="2">
        <v>-0.2</v>
      </c>
      <c r="AQ52" s="2">
        <v>-0.5</v>
      </c>
      <c r="AR52" s="2">
        <v>-7.7</v>
      </c>
      <c r="AS52" s="2">
        <v>-4.3</v>
      </c>
      <c r="AT52" s="2">
        <v>2.1</v>
      </c>
      <c r="AU52" s="2">
        <v>13.1</v>
      </c>
      <c r="AV52" s="2">
        <v>16.7</v>
      </c>
      <c r="AW52" s="2">
        <v>1.3</v>
      </c>
      <c r="AX52" s="2">
        <v>-0.2</v>
      </c>
      <c r="AY52" s="2">
        <v>7.5</v>
      </c>
      <c r="AZ52" s="2">
        <v>8.9</v>
      </c>
      <c r="BA52" s="2">
        <v>-3.4</v>
      </c>
      <c r="BB52" s="2">
        <v>3.7</v>
      </c>
      <c r="BC52" s="2">
        <v>31.7</v>
      </c>
      <c r="BD52" s="2">
        <v>34.799999999999997</v>
      </c>
      <c r="BE52" s="2">
        <v>-0.8</v>
      </c>
      <c r="BF52" s="2">
        <v>-20.3</v>
      </c>
      <c r="BG52" s="2">
        <v>0</v>
      </c>
      <c r="BH52" s="2">
        <v>-3.6</v>
      </c>
      <c r="BI52" s="2">
        <v>-9.3000000000000007</v>
      </c>
      <c r="BJ52" s="2">
        <v>-26.9</v>
      </c>
      <c r="BK52" s="2">
        <v>-11.5</v>
      </c>
      <c r="BL52" s="2">
        <v>-4.0999999999999996</v>
      </c>
      <c r="BM52" s="2">
        <v>-4.5999999999999996</v>
      </c>
      <c r="BN52" s="2">
        <v>-5.2</v>
      </c>
      <c r="BO52" s="2">
        <v>6.8</v>
      </c>
      <c r="BP52" s="2">
        <v>1.2</v>
      </c>
      <c r="BQ52" s="2">
        <v>14.5</v>
      </c>
      <c r="BR52" s="2">
        <v>20.399999999999999</v>
      </c>
      <c r="BS52" s="2">
        <v>-1.2</v>
      </c>
      <c r="BT52" s="2">
        <v>2.1</v>
      </c>
      <c r="BU52" s="2">
        <v>13.9</v>
      </c>
      <c r="BV52" s="2">
        <v>2.1</v>
      </c>
      <c r="BW52" s="2">
        <v>-5.5</v>
      </c>
      <c r="BX52" s="2">
        <v>-17.7</v>
      </c>
      <c r="BY52" s="2">
        <v>-3.4</v>
      </c>
      <c r="BZ52" s="67">
        <v>-3.3</v>
      </c>
      <c r="CA52" s="77">
        <v>-13.2</v>
      </c>
      <c r="CB52" s="77">
        <v>21.9</v>
      </c>
    </row>
    <row r="53" spans="1:1412" x14ac:dyDescent="0.4">
      <c r="A53" s="86"/>
      <c r="B53" t="s">
        <v>27</v>
      </c>
      <c r="C53" s="10" t="s">
        <v>46</v>
      </c>
      <c r="D53" s="2" t="s">
        <v>46</v>
      </c>
      <c r="E53" s="2" t="s">
        <v>46</v>
      </c>
      <c r="F53" s="2" t="s">
        <v>46</v>
      </c>
      <c r="G53" s="2" t="s">
        <v>46</v>
      </c>
      <c r="H53" s="2" t="s">
        <v>46</v>
      </c>
      <c r="I53" s="2" t="s">
        <v>46</v>
      </c>
      <c r="J53" s="2" t="s">
        <v>46</v>
      </c>
      <c r="K53" s="2" t="s">
        <v>46</v>
      </c>
      <c r="L53" s="2" t="s">
        <v>46</v>
      </c>
      <c r="M53" s="2" t="s">
        <v>46</v>
      </c>
      <c r="N53" s="2" t="s">
        <v>46</v>
      </c>
      <c r="O53" s="2" t="s">
        <v>46</v>
      </c>
      <c r="P53" s="2" t="s">
        <v>46</v>
      </c>
      <c r="Q53" s="2" t="s">
        <v>46</v>
      </c>
      <c r="R53" s="2" t="s">
        <v>46</v>
      </c>
      <c r="S53" s="2" t="s">
        <v>46</v>
      </c>
      <c r="T53" s="2" t="s">
        <v>46</v>
      </c>
      <c r="U53" s="2" t="s">
        <v>46</v>
      </c>
      <c r="V53" s="2" t="s">
        <v>46</v>
      </c>
      <c r="W53" s="2">
        <v>7.7</v>
      </c>
      <c r="X53" s="2">
        <v>5.7</v>
      </c>
      <c r="Y53" s="2">
        <v>8.3000000000000007</v>
      </c>
      <c r="Z53" s="2">
        <v>-6.1</v>
      </c>
      <c r="AA53" s="2">
        <v>0</v>
      </c>
      <c r="AB53" s="2">
        <v>-9.4</v>
      </c>
      <c r="AC53" s="2">
        <v>-8.1999999999999993</v>
      </c>
      <c r="AD53" s="2">
        <v>-10.9</v>
      </c>
      <c r="AE53" s="2">
        <v>-7.9</v>
      </c>
      <c r="AF53" s="2">
        <v>12.9</v>
      </c>
      <c r="AG53" s="2">
        <v>6</v>
      </c>
      <c r="AH53" s="2">
        <v>-1.1000000000000001</v>
      </c>
      <c r="AI53" s="2">
        <v>1.1000000000000001</v>
      </c>
      <c r="AJ53" s="2">
        <v>-0.4</v>
      </c>
      <c r="AK53" s="2">
        <v>35</v>
      </c>
      <c r="AL53" s="2">
        <v>-16.8</v>
      </c>
      <c r="AM53" s="2">
        <v>-2.5</v>
      </c>
      <c r="AN53" s="2">
        <v>3.3</v>
      </c>
      <c r="AO53" s="2">
        <v>-4.7</v>
      </c>
      <c r="AP53" s="2">
        <v>2.7</v>
      </c>
      <c r="AQ53" s="2">
        <v>4.5999999999999996</v>
      </c>
      <c r="AR53" s="2">
        <v>0.9</v>
      </c>
      <c r="AS53" s="2">
        <v>5.7</v>
      </c>
      <c r="AT53" s="2">
        <v>8.9</v>
      </c>
      <c r="AU53" s="2">
        <v>12.6</v>
      </c>
      <c r="AV53" s="2">
        <v>6.2</v>
      </c>
      <c r="AW53" s="2">
        <v>-7.2</v>
      </c>
      <c r="AX53" s="2">
        <v>12.5</v>
      </c>
      <c r="AY53" s="2">
        <v>8.5</v>
      </c>
      <c r="AZ53" s="2">
        <v>11.4</v>
      </c>
      <c r="BA53" s="2">
        <v>12</v>
      </c>
      <c r="BB53" s="2">
        <v>17.8</v>
      </c>
      <c r="BC53" s="2">
        <v>-8.3000000000000007</v>
      </c>
      <c r="BD53" s="2">
        <v>-9.1</v>
      </c>
      <c r="BE53" s="2">
        <v>-2.2000000000000002</v>
      </c>
      <c r="BF53" s="2">
        <v>-11.1</v>
      </c>
      <c r="BG53" s="2">
        <v>-46.5</v>
      </c>
      <c r="BH53" s="2">
        <v>-23.7</v>
      </c>
      <c r="BI53" s="2">
        <v>-16.3</v>
      </c>
      <c r="BJ53" s="2">
        <v>-6.8</v>
      </c>
      <c r="BK53" s="2">
        <v>1.2</v>
      </c>
      <c r="BL53" s="2">
        <v>1.1000000000000001</v>
      </c>
      <c r="BM53" s="2">
        <v>-13.3</v>
      </c>
      <c r="BN53" s="2">
        <v>14.6</v>
      </c>
      <c r="BO53" s="2">
        <v>13.9</v>
      </c>
      <c r="BP53" s="2">
        <v>7.8</v>
      </c>
      <c r="BQ53" s="2">
        <v>20.5</v>
      </c>
      <c r="BR53" s="2">
        <v>14.3</v>
      </c>
      <c r="BS53" s="2">
        <v>8.1</v>
      </c>
      <c r="BT53" s="2">
        <v>8.9</v>
      </c>
      <c r="BU53" s="2">
        <v>-18.3</v>
      </c>
      <c r="BV53" s="2">
        <v>-10</v>
      </c>
      <c r="BW53" s="2">
        <v>-3.7</v>
      </c>
      <c r="BX53" s="2">
        <v>-10</v>
      </c>
      <c r="BY53" s="2">
        <v>2.9</v>
      </c>
      <c r="BZ53" s="67">
        <v>-5.6</v>
      </c>
      <c r="CA53" s="77">
        <v>25.2</v>
      </c>
      <c r="CB53" s="77">
        <v>-7.9</v>
      </c>
    </row>
    <row r="54" spans="1:1412" x14ac:dyDescent="0.4">
      <c r="A54" s="38"/>
      <c r="C54" s="10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67"/>
      <c r="CA54" s="77"/>
      <c r="CB54" s="77"/>
    </row>
    <row r="55" spans="1:1412" ht="14.25" customHeight="1" x14ac:dyDescent="0.4">
      <c r="A55" s="86" t="s">
        <v>129</v>
      </c>
      <c r="B55" t="s">
        <v>26</v>
      </c>
      <c r="C55" s="10" t="s">
        <v>46</v>
      </c>
      <c r="D55" s="2" t="s">
        <v>46</v>
      </c>
      <c r="E55" s="2" t="s">
        <v>46</v>
      </c>
      <c r="F55" s="2" t="s">
        <v>46</v>
      </c>
      <c r="G55" s="2" t="s">
        <v>46</v>
      </c>
      <c r="H55" s="2" t="s">
        <v>46</v>
      </c>
      <c r="I55" s="2" t="s">
        <v>46</v>
      </c>
      <c r="J55" s="2" t="s">
        <v>46</v>
      </c>
      <c r="K55" s="2" t="s">
        <v>46</v>
      </c>
      <c r="L55" s="2" t="s">
        <v>46</v>
      </c>
      <c r="M55" s="2" t="s">
        <v>46</v>
      </c>
      <c r="N55" s="2" t="s">
        <v>46</v>
      </c>
      <c r="O55" s="2" t="s">
        <v>46</v>
      </c>
      <c r="P55" s="2" t="s">
        <v>46</v>
      </c>
      <c r="Q55" s="2" t="s">
        <v>46</v>
      </c>
      <c r="R55" s="2" t="s">
        <v>46</v>
      </c>
      <c r="S55" s="2" t="s">
        <v>46</v>
      </c>
      <c r="T55" s="2" t="s">
        <v>46</v>
      </c>
      <c r="U55" s="2" t="s">
        <v>46</v>
      </c>
      <c r="V55" s="2" t="s">
        <v>46</v>
      </c>
      <c r="W55" s="2">
        <v>5.4</v>
      </c>
      <c r="X55" s="2">
        <v>5.7</v>
      </c>
      <c r="Y55" s="2">
        <v>4</v>
      </c>
      <c r="Z55" s="2">
        <v>2.7</v>
      </c>
      <c r="AA55" s="2">
        <v>11.6</v>
      </c>
      <c r="AB55" s="2">
        <v>-9.6</v>
      </c>
      <c r="AC55" s="2">
        <v>-3.3</v>
      </c>
      <c r="AD55" s="2">
        <v>17.8</v>
      </c>
      <c r="AE55" s="2">
        <v>-3.9</v>
      </c>
      <c r="AF55" s="2">
        <v>-12.6</v>
      </c>
      <c r="AG55" s="2">
        <v>3.8</v>
      </c>
      <c r="AH55" s="2">
        <v>12.8</v>
      </c>
      <c r="AI55" s="2">
        <v>4.5999999999999996</v>
      </c>
      <c r="AJ55" s="2">
        <v>15.3</v>
      </c>
      <c r="AK55" s="2">
        <v>-13.5</v>
      </c>
      <c r="AL55" s="2">
        <v>4</v>
      </c>
      <c r="AM55" s="2">
        <v>7</v>
      </c>
      <c r="AN55" s="2">
        <v>-5</v>
      </c>
      <c r="AO55" s="2">
        <v>25.5</v>
      </c>
      <c r="AP55" s="2">
        <v>1.4</v>
      </c>
      <c r="AQ55" s="2">
        <v>19.600000000000001</v>
      </c>
      <c r="AR55" s="2">
        <v>-0.5</v>
      </c>
      <c r="AS55" s="2">
        <v>22.9</v>
      </c>
      <c r="AT55" s="2">
        <v>-8.6</v>
      </c>
      <c r="AU55" s="2">
        <v>24</v>
      </c>
      <c r="AV55" s="2">
        <v>19.399999999999999</v>
      </c>
      <c r="AW55" s="2">
        <v>18.5</v>
      </c>
      <c r="AX55" s="2">
        <v>22.3</v>
      </c>
      <c r="AY55" s="2">
        <v>13.2</v>
      </c>
      <c r="AZ55" s="2">
        <v>31.6</v>
      </c>
      <c r="BA55" s="2">
        <v>15.9</v>
      </c>
      <c r="BB55" s="2">
        <v>28.9</v>
      </c>
      <c r="BC55" s="2">
        <v>3</v>
      </c>
      <c r="BD55" s="2">
        <v>42.5</v>
      </c>
      <c r="BE55" s="2">
        <v>4.4000000000000004</v>
      </c>
      <c r="BF55" s="2">
        <v>-10.1</v>
      </c>
      <c r="BG55" s="2">
        <v>2.9</v>
      </c>
      <c r="BH55" s="2">
        <v>-25.3</v>
      </c>
      <c r="BI55" s="2">
        <v>-25.9</v>
      </c>
      <c r="BJ55" s="2">
        <v>-12.4</v>
      </c>
      <c r="BK55" s="2">
        <v>-13</v>
      </c>
      <c r="BL55" s="2">
        <v>-1</v>
      </c>
      <c r="BM55" s="2">
        <v>-9</v>
      </c>
      <c r="BN55" s="2">
        <v>12.7</v>
      </c>
      <c r="BO55" s="2">
        <v>10.8</v>
      </c>
      <c r="BP55" s="2">
        <v>-6.9</v>
      </c>
      <c r="BQ55" s="2">
        <v>-2</v>
      </c>
      <c r="BR55" s="2">
        <v>18.899999999999999</v>
      </c>
      <c r="BS55" s="2">
        <v>4.3</v>
      </c>
      <c r="BT55" s="2">
        <v>10.199999999999999</v>
      </c>
      <c r="BU55" s="2">
        <v>-26.2</v>
      </c>
      <c r="BV55" s="2">
        <v>0.3</v>
      </c>
      <c r="BW55" s="2">
        <v>8.1999999999999993</v>
      </c>
      <c r="BX55" s="2">
        <v>-7.5</v>
      </c>
      <c r="BY55" s="2">
        <v>-6.5</v>
      </c>
      <c r="BZ55" s="67">
        <v>-1.7</v>
      </c>
      <c r="CA55" s="77">
        <v>13.4</v>
      </c>
      <c r="CB55" s="77">
        <v>-15.1</v>
      </c>
    </row>
    <row r="56" spans="1:1412" x14ac:dyDescent="0.4">
      <c r="A56" s="86"/>
      <c r="B56" t="s">
        <v>27</v>
      </c>
      <c r="C56" s="10" t="s">
        <v>46</v>
      </c>
      <c r="D56" s="2" t="s">
        <v>46</v>
      </c>
      <c r="E56" s="2" t="s">
        <v>46</v>
      </c>
      <c r="F56" s="2" t="s">
        <v>46</v>
      </c>
      <c r="G56" s="2" t="s">
        <v>46</v>
      </c>
      <c r="H56" s="2" t="s">
        <v>46</v>
      </c>
      <c r="I56" s="2" t="s">
        <v>46</v>
      </c>
      <c r="J56" s="2" t="s">
        <v>46</v>
      </c>
      <c r="K56" s="2" t="s">
        <v>46</v>
      </c>
      <c r="L56" s="2" t="s">
        <v>46</v>
      </c>
      <c r="M56" s="2" t="s">
        <v>46</v>
      </c>
      <c r="N56" s="2" t="s">
        <v>46</v>
      </c>
      <c r="O56" s="2" t="s">
        <v>46</v>
      </c>
      <c r="P56" s="2" t="s">
        <v>46</v>
      </c>
      <c r="Q56" s="2" t="s">
        <v>46</v>
      </c>
      <c r="R56" s="2" t="s">
        <v>46</v>
      </c>
      <c r="S56" s="2" t="s">
        <v>46</v>
      </c>
      <c r="T56" s="2" t="s">
        <v>46</v>
      </c>
      <c r="U56" s="2" t="s">
        <v>46</v>
      </c>
      <c r="V56" s="2" t="s">
        <v>46</v>
      </c>
      <c r="W56" s="2">
        <v>-8.6</v>
      </c>
      <c r="X56" s="2">
        <v>-2.7</v>
      </c>
      <c r="Y56" s="2">
        <v>0.9</v>
      </c>
      <c r="Z56" s="2">
        <v>-1</v>
      </c>
      <c r="AA56" s="2">
        <v>5.0999999999999996</v>
      </c>
      <c r="AB56" s="2">
        <v>-8.9</v>
      </c>
      <c r="AC56" s="2">
        <v>-1</v>
      </c>
      <c r="AD56" s="2">
        <v>-4.8</v>
      </c>
      <c r="AE56" s="2">
        <v>2.4</v>
      </c>
      <c r="AF56" s="2">
        <v>-10.5</v>
      </c>
      <c r="AG56" s="2">
        <v>3.8</v>
      </c>
      <c r="AH56" s="2">
        <v>1.1000000000000001</v>
      </c>
      <c r="AI56" s="2">
        <v>0</v>
      </c>
      <c r="AJ56" s="2">
        <v>0</v>
      </c>
      <c r="AK56" s="2">
        <v>1.7</v>
      </c>
      <c r="AL56" s="2">
        <v>5.5</v>
      </c>
      <c r="AM56" s="2">
        <v>1.3</v>
      </c>
      <c r="AN56" s="2">
        <v>6.6</v>
      </c>
      <c r="AO56" s="2">
        <v>11.7</v>
      </c>
      <c r="AP56" s="2">
        <v>1.9</v>
      </c>
      <c r="AQ56" s="2">
        <v>13.9</v>
      </c>
      <c r="AR56" s="2">
        <v>26.6</v>
      </c>
      <c r="AS56" s="2">
        <v>9.3000000000000007</v>
      </c>
      <c r="AT56" s="2">
        <v>7.8</v>
      </c>
      <c r="AU56" s="2">
        <v>13.5</v>
      </c>
      <c r="AV56" s="2">
        <v>4.5999999999999996</v>
      </c>
      <c r="AW56" s="2">
        <v>15.8</v>
      </c>
      <c r="AX56" s="2">
        <v>9.8000000000000007</v>
      </c>
      <c r="AY56" s="2">
        <v>9</v>
      </c>
      <c r="AZ56" s="2">
        <v>5.0999999999999996</v>
      </c>
      <c r="BA56" s="2">
        <v>19.100000000000001</v>
      </c>
      <c r="BB56" s="2">
        <v>1.9</v>
      </c>
      <c r="BC56" s="2">
        <v>4.5999999999999996</v>
      </c>
      <c r="BD56" s="2">
        <v>-7.2</v>
      </c>
      <c r="BE56" s="2">
        <v>0.3</v>
      </c>
      <c r="BF56" s="2">
        <v>5</v>
      </c>
      <c r="BG56" s="2">
        <v>-32.200000000000003</v>
      </c>
      <c r="BH56" s="2">
        <v>-33.9</v>
      </c>
      <c r="BI56" s="2">
        <v>-23.7</v>
      </c>
      <c r="BJ56" s="2">
        <v>-12.8</v>
      </c>
      <c r="BK56" s="2">
        <v>11.9</v>
      </c>
      <c r="BL56" s="2">
        <v>-3.8</v>
      </c>
      <c r="BM56" s="2">
        <v>-16</v>
      </c>
      <c r="BN56" s="2">
        <v>4</v>
      </c>
      <c r="BO56" s="2">
        <v>4.0999999999999996</v>
      </c>
      <c r="BP56" s="2">
        <v>-1.9</v>
      </c>
      <c r="BQ56" s="2">
        <v>-10.6</v>
      </c>
      <c r="BR56" s="2">
        <v>5.7</v>
      </c>
      <c r="BS56" s="2">
        <v>1.9</v>
      </c>
      <c r="BT56" s="2">
        <v>-20.399999999999999</v>
      </c>
      <c r="BU56" s="2">
        <v>8.6</v>
      </c>
      <c r="BV56" s="2">
        <v>-9.3000000000000007</v>
      </c>
      <c r="BW56" s="2">
        <v>4.3</v>
      </c>
      <c r="BX56" s="2">
        <v>-5.6</v>
      </c>
      <c r="BY56" s="2">
        <v>-6.7</v>
      </c>
      <c r="BZ56" s="67">
        <v>-5.7</v>
      </c>
      <c r="CA56" s="77">
        <v>-12.3</v>
      </c>
      <c r="CB56" s="77">
        <v>7.1</v>
      </c>
    </row>
    <row r="57" spans="1:1412" x14ac:dyDescent="0.4">
      <c r="A57" s="38"/>
      <c r="C57" s="10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67"/>
      <c r="CA57" s="77"/>
      <c r="CB57" s="77"/>
    </row>
    <row r="58" spans="1:1412" ht="17.25" customHeight="1" x14ac:dyDescent="0.4">
      <c r="A58" s="86" t="s">
        <v>128</v>
      </c>
      <c r="B58" t="s">
        <v>26</v>
      </c>
      <c r="C58" s="10" t="s">
        <v>46</v>
      </c>
      <c r="D58" s="2" t="s">
        <v>46</v>
      </c>
      <c r="E58" s="2" t="s">
        <v>46</v>
      </c>
      <c r="F58" s="2" t="s">
        <v>46</v>
      </c>
      <c r="G58" s="2" t="s">
        <v>46</v>
      </c>
      <c r="H58" s="2" t="s">
        <v>46</v>
      </c>
      <c r="I58" s="2" t="s">
        <v>46</v>
      </c>
      <c r="J58" s="2" t="s">
        <v>46</v>
      </c>
      <c r="K58" s="2" t="s">
        <v>46</v>
      </c>
      <c r="L58" s="2" t="s">
        <v>46</v>
      </c>
      <c r="M58" s="2" t="s">
        <v>46</v>
      </c>
      <c r="N58" s="2" t="s">
        <v>46</v>
      </c>
      <c r="O58" s="2" t="s">
        <v>46</v>
      </c>
      <c r="P58" s="2" t="s">
        <v>46</v>
      </c>
      <c r="Q58" s="2" t="s">
        <v>46</v>
      </c>
      <c r="R58" s="2" t="s">
        <v>46</v>
      </c>
      <c r="S58" s="2" t="s">
        <v>46</v>
      </c>
      <c r="T58" s="2" t="s">
        <v>46</v>
      </c>
      <c r="U58" s="2" t="s">
        <v>46</v>
      </c>
      <c r="V58" s="2" t="s">
        <v>46</v>
      </c>
      <c r="W58" s="2">
        <v>-5.2</v>
      </c>
      <c r="X58" s="2">
        <v>2.9</v>
      </c>
      <c r="Y58" s="2">
        <v>-8.6</v>
      </c>
      <c r="Z58" s="2">
        <v>0</v>
      </c>
      <c r="AA58" s="2">
        <v>4.8</v>
      </c>
      <c r="AB58" s="2">
        <v>4</v>
      </c>
      <c r="AC58" s="2">
        <v>-10</v>
      </c>
      <c r="AD58" s="2">
        <v>-8.4</v>
      </c>
      <c r="AE58" s="2">
        <v>-5.9</v>
      </c>
      <c r="AF58" s="2">
        <v>0.3</v>
      </c>
      <c r="AG58" s="2">
        <v>-16.2</v>
      </c>
      <c r="AH58" s="2">
        <v>-12.6</v>
      </c>
      <c r="AI58" s="2">
        <v>6.7</v>
      </c>
      <c r="AJ58" s="2">
        <v>-16.3</v>
      </c>
      <c r="AK58" s="2">
        <v>-15.1</v>
      </c>
      <c r="AL58" s="2">
        <v>-8.4</v>
      </c>
      <c r="AM58" s="2">
        <v>1.4</v>
      </c>
      <c r="AN58" s="2">
        <v>-17.7</v>
      </c>
      <c r="AO58" s="2">
        <v>9.3000000000000007</v>
      </c>
      <c r="AP58" s="2">
        <v>0.1</v>
      </c>
      <c r="AQ58" s="2">
        <v>3.4</v>
      </c>
      <c r="AR58" s="2">
        <v>-6.3</v>
      </c>
      <c r="AS58" s="2">
        <v>0.6</v>
      </c>
      <c r="AT58" s="2">
        <v>0.2</v>
      </c>
      <c r="AU58" s="2">
        <v>14.9</v>
      </c>
      <c r="AV58" s="2">
        <v>17.2</v>
      </c>
      <c r="AW58" s="2">
        <v>4.0999999999999996</v>
      </c>
      <c r="AX58" s="2">
        <v>3.4</v>
      </c>
      <c r="AY58" s="2">
        <v>8.4</v>
      </c>
      <c r="AZ58" s="2">
        <v>12.4</v>
      </c>
      <c r="BA58" s="2">
        <v>-0.4</v>
      </c>
      <c r="BB58" s="2">
        <v>7.6</v>
      </c>
      <c r="BC58" s="2">
        <v>27.2</v>
      </c>
      <c r="BD58" s="2">
        <v>36</v>
      </c>
      <c r="BE58" s="2">
        <v>0</v>
      </c>
      <c r="BF58" s="2">
        <v>-18.899999999999999</v>
      </c>
      <c r="BG58" s="2">
        <v>0.4</v>
      </c>
      <c r="BH58" s="2">
        <v>-6.6</v>
      </c>
      <c r="BI58" s="2">
        <v>-11.6</v>
      </c>
      <c r="BJ58" s="2">
        <v>-24.6</v>
      </c>
      <c r="BK58" s="2">
        <v>-11.7</v>
      </c>
      <c r="BL58" s="2">
        <v>-3.6</v>
      </c>
      <c r="BM58" s="2">
        <v>-5.2</v>
      </c>
      <c r="BN58" s="2">
        <v>-2.7</v>
      </c>
      <c r="BO58" s="2">
        <v>7.4</v>
      </c>
      <c r="BP58" s="2">
        <v>0.1</v>
      </c>
      <c r="BQ58" s="2">
        <v>12.3</v>
      </c>
      <c r="BR58" s="2">
        <v>20.2</v>
      </c>
      <c r="BS58" s="2">
        <v>-0.4</v>
      </c>
      <c r="BT58" s="2">
        <v>2.8</v>
      </c>
      <c r="BU58" s="2">
        <v>8.6</v>
      </c>
      <c r="BV58" s="2">
        <v>1.9</v>
      </c>
      <c r="BW58" s="2">
        <v>-3.5</v>
      </c>
      <c r="BX58" s="2">
        <v>-16.2</v>
      </c>
      <c r="BY58" s="2">
        <v>-3.8</v>
      </c>
      <c r="BZ58" s="67">
        <v>-3</v>
      </c>
      <c r="CA58" s="77">
        <v>-18.7</v>
      </c>
      <c r="CB58" s="77">
        <v>16.600000000000001</v>
      </c>
    </row>
    <row r="59" spans="1:1412" x14ac:dyDescent="0.4">
      <c r="A59" s="86"/>
      <c r="B59" t="s">
        <v>27</v>
      </c>
      <c r="C59" s="10" t="s">
        <v>46</v>
      </c>
      <c r="D59" s="2" t="s">
        <v>46</v>
      </c>
      <c r="E59" s="2" t="s">
        <v>46</v>
      </c>
      <c r="F59" s="2" t="s">
        <v>46</v>
      </c>
      <c r="G59" s="2" t="s">
        <v>46</v>
      </c>
      <c r="H59" s="2" t="s">
        <v>46</v>
      </c>
      <c r="I59" s="2" t="s">
        <v>46</v>
      </c>
      <c r="J59" s="2" t="s">
        <v>46</v>
      </c>
      <c r="K59" s="2" t="s">
        <v>46</v>
      </c>
      <c r="L59" s="2" t="s">
        <v>46</v>
      </c>
      <c r="M59" s="2" t="s">
        <v>46</v>
      </c>
      <c r="N59" s="2" t="s">
        <v>46</v>
      </c>
      <c r="O59" s="2" t="s">
        <v>46</v>
      </c>
      <c r="P59" s="2" t="s">
        <v>46</v>
      </c>
      <c r="Q59" s="2" t="s">
        <v>46</v>
      </c>
      <c r="R59" s="2" t="s">
        <v>46</v>
      </c>
      <c r="S59" s="2" t="s">
        <v>46</v>
      </c>
      <c r="T59" s="2" t="s">
        <v>46</v>
      </c>
      <c r="U59" s="2" t="s">
        <v>46</v>
      </c>
      <c r="V59" s="2" t="s">
        <v>46</v>
      </c>
      <c r="W59" s="2">
        <v>5.7</v>
      </c>
      <c r="X59" s="2">
        <v>4.8</v>
      </c>
      <c r="Y59" s="2">
        <v>7.4</v>
      </c>
      <c r="Z59" s="2">
        <v>-5.5</v>
      </c>
      <c r="AA59" s="2">
        <v>0.7</v>
      </c>
      <c r="AB59" s="2">
        <v>-9.4</v>
      </c>
      <c r="AC59" s="2">
        <v>-7</v>
      </c>
      <c r="AD59" s="2">
        <v>-9.9</v>
      </c>
      <c r="AE59" s="2">
        <v>-6.1</v>
      </c>
      <c r="AF59" s="2">
        <v>8.8000000000000007</v>
      </c>
      <c r="AG59" s="2">
        <v>5.6</v>
      </c>
      <c r="AH59" s="2">
        <v>-0.7</v>
      </c>
      <c r="AI59" s="2">
        <v>0.9</v>
      </c>
      <c r="AJ59" s="2">
        <v>-0.4</v>
      </c>
      <c r="AK59" s="2">
        <v>28.7</v>
      </c>
      <c r="AL59" s="2">
        <v>-12.6</v>
      </c>
      <c r="AM59" s="2">
        <v>-1.8</v>
      </c>
      <c r="AN59" s="2">
        <v>3.9</v>
      </c>
      <c r="AO59" s="2">
        <v>-1.6</v>
      </c>
      <c r="AP59" s="2">
        <v>2.6</v>
      </c>
      <c r="AQ59" s="2">
        <v>6.5</v>
      </c>
      <c r="AR59" s="2">
        <v>5.7</v>
      </c>
      <c r="AS59" s="2">
        <v>6.4</v>
      </c>
      <c r="AT59" s="2">
        <v>8.6999999999999993</v>
      </c>
      <c r="AU59" s="2">
        <v>12.7</v>
      </c>
      <c r="AV59" s="2">
        <v>6</v>
      </c>
      <c r="AW59" s="2">
        <v>-3.5</v>
      </c>
      <c r="AX59" s="2">
        <v>12</v>
      </c>
      <c r="AY59" s="2">
        <v>8.5</v>
      </c>
      <c r="AZ59" s="2">
        <v>10.4</v>
      </c>
      <c r="BA59" s="2">
        <v>13.1</v>
      </c>
      <c r="BB59" s="2">
        <v>15.3</v>
      </c>
      <c r="BC59" s="2">
        <v>-6.3</v>
      </c>
      <c r="BD59" s="2">
        <v>-8.8000000000000007</v>
      </c>
      <c r="BE59" s="2">
        <v>-1.8</v>
      </c>
      <c r="BF59" s="2">
        <v>-8.9</v>
      </c>
      <c r="BG59" s="2">
        <v>-44.6</v>
      </c>
      <c r="BH59" s="2">
        <v>-25.1</v>
      </c>
      <c r="BI59" s="2">
        <v>-17.3</v>
      </c>
      <c r="BJ59" s="2">
        <v>-7.7</v>
      </c>
      <c r="BK59" s="2">
        <v>2.7</v>
      </c>
      <c r="BL59" s="2">
        <v>0.4</v>
      </c>
      <c r="BM59" s="2">
        <v>-13.7</v>
      </c>
      <c r="BN59" s="2">
        <v>13.1</v>
      </c>
      <c r="BO59" s="2">
        <v>12.5</v>
      </c>
      <c r="BP59" s="2">
        <v>6.5</v>
      </c>
      <c r="BQ59" s="2">
        <v>16.5</v>
      </c>
      <c r="BR59" s="2">
        <v>13.1</v>
      </c>
      <c r="BS59" s="2">
        <v>7.3</v>
      </c>
      <c r="BT59" s="2">
        <v>4.9000000000000004</v>
      </c>
      <c r="BU59" s="2">
        <v>-14.8</v>
      </c>
      <c r="BV59" s="2">
        <v>-9.9</v>
      </c>
      <c r="BW59" s="2">
        <v>-2.5</v>
      </c>
      <c r="BX59" s="2">
        <v>-9.3000000000000007</v>
      </c>
      <c r="BY59" s="2">
        <v>1.5</v>
      </c>
      <c r="BZ59" s="67">
        <v>-5.6</v>
      </c>
      <c r="CA59" s="77">
        <v>15.6</v>
      </c>
      <c r="CB59" s="77">
        <v>-5.7</v>
      </c>
    </row>
    <row r="60" spans="1:1412" x14ac:dyDescent="0.4">
      <c r="A60" s="9"/>
      <c r="C60" s="10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P60" s="2"/>
      <c r="BQ60" s="3"/>
      <c r="BR60" s="3"/>
      <c r="BS60" s="3"/>
      <c r="BT60" s="2"/>
      <c r="BU60" s="2"/>
      <c r="BV60" s="3"/>
      <c r="BW60" s="3"/>
      <c r="BX60" s="2"/>
      <c r="BY60" s="2"/>
      <c r="BZ60" s="67"/>
      <c r="CA60" s="77"/>
      <c r="CB60" s="77"/>
    </row>
    <row r="61" spans="1:1412" s="18" customFormat="1" x14ac:dyDescent="0.4">
      <c r="A61" s="87" t="s">
        <v>39</v>
      </c>
      <c r="B61" s="41" t="s">
        <v>26</v>
      </c>
      <c r="C61" s="11">
        <v>-14.6</v>
      </c>
      <c r="D61" s="4">
        <v>-20.8</v>
      </c>
      <c r="E61" s="4">
        <v>-8.8000000000000007</v>
      </c>
      <c r="F61" s="4">
        <v>-10</v>
      </c>
      <c r="G61" s="4">
        <v>6.4</v>
      </c>
      <c r="H61" s="4">
        <v>33.9</v>
      </c>
      <c r="I61" s="4">
        <v>34.6</v>
      </c>
      <c r="J61" s="4">
        <v>61</v>
      </c>
      <c r="K61" s="4">
        <v>38.4</v>
      </c>
      <c r="L61" s="4">
        <v>40.5</v>
      </c>
      <c r="M61" s="4">
        <v>-4.9000000000000004</v>
      </c>
      <c r="N61" s="4">
        <v>-32.4</v>
      </c>
      <c r="O61" s="4">
        <v>-20.2</v>
      </c>
      <c r="P61" s="4">
        <v>-40.1</v>
      </c>
      <c r="Q61" s="4">
        <v>-30.4</v>
      </c>
      <c r="R61" s="4">
        <v>-35.200000000000003</v>
      </c>
      <c r="S61" s="4">
        <v>-25.6</v>
      </c>
      <c r="T61" s="4">
        <v>-41.8</v>
      </c>
      <c r="U61" s="4">
        <v>-29.3</v>
      </c>
      <c r="V61" s="4">
        <v>-43.8</v>
      </c>
      <c r="W61" s="4">
        <v>-7.1</v>
      </c>
      <c r="X61" s="4">
        <v>-0.4</v>
      </c>
      <c r="Y61" s="4">
        <v>-17.5</v>
      </c>
      <c r="Z61" s="4">
        <v>-16.2</v>
      </c>
      <c r="AA61" s="4">
        <v>-8.6</v>
      </c>
      <c r="AB61" s="4">
        <v>-23.8</v>
      </c>
      <c r="AC61" s="4">
        <v>-17.899999999999999</v>
      </c>
      <c r="AD61" s="4">
        <v>-27.7</v>
      </c>
      <c r="AE61" s="4">
        <v>-27.4</v>
      </c>
      <c r="AF61" s="4">
        <v>-4.4000000000000004</v>
      </c>
      <c r="AG61" s="4">
        <v>-24.3</v>
      </c>
      <c r="AH61" s="4">
        <v>-12.4</v>
      </c>
      <c r="AI61" s="4">
        <v>-13</v>
      </c>
      <c r="AJ61" s="4">
        <v>-10.6</v>
      </c>
      <c r="AK61" s="4">
        <v>-2.7</v>
      </c>
      <c r="AL61" s="4">
        <v>2.2000000000000002</v>
      </c>
      <c r="AM61" s="4">
        <v>2.9</v>
      </c>
      <c r="AN61" s="4">
        <v>7.7</v>
      </c>
      <c r="AO61" s="4">
        <v>13.9</v>
      </c>
      <c r="AP61" s="4">
        <v>-11.2</v>
      </c>
      <c r="AQ61" s="4">
        <v>25.4</v>
      </c>
      <c r="AR61" s="4">
        <v>6.7</v>
      </c>
      <c r="AS61" s="4">
        <v>16.7</v>
      </c>
      <c r="AT61" s="4">
        <v>12.3</v>
      </c>
      <c r="AU61" s="4">
        <v>21.1</v>
      </c>
      <c r="AV61" s="4">
        <v>-11.2</v>
      </c>
      <c r="AW61" s="4">
        <v>12.7</v>
      </c>
      <c r="AX61" s="4">
        <v>22.9</v>
      </c>
      <c r="AY61" s="4">
        <v>24.8</v>
      </c>
      <c r="AZ61" s="4">
        <v>15.6</v>
      </c>
      <c r="BA61" s="4">
        <v>-0.2</v>
      </c>
      <c r="BB61" s="4">
        <v>14.1</v>
      </c>
      <c r="BC61" s="4">
        <v>6.4</v>
      </c>
      <c r="BD61" s="4">
        <v>-7.9</v>
      </c>
      <c r="BE61" s="4">
        <v>-42.2</v>
      </c>
      <c r="BF61" s="4">
        <v>-11.7</v>
      </c>
      <c r="BG61" s="4">
        <v>-5.6</v>
      </c>
      <c r="BH61" s="4">
        <v>4.5</v>
      </c>
      <c r="BI61" s="4">
        <v>-1.7</v>
      </c>
      <c r="BJ61" s="4">
        <v>-4.5999999999999996</v>
      </c>
      <c r="BK61" s="4">
        <v>9.8000000000000007</v>
      </c>
      <c r="BL61" s="4">
        <v>4.8</v>
      </c>
      <c r="BM61" s="4">
        <v>20.3</v>
      </c>
      <c r="BN61" s="4">
        <v>27.2</v>
      </c>
      <c r="BO61" s="4">
        <v>-1.5</v>
      </c>
      <c r="BP61" s="4">
        <v>-7.6</v>
      </c>
      <c r="BQ61" s="2">
        <v>25.7</v>
      </c>
      <c r="BR61" s="2">
        <v>18.5</v>
      </c>
      <c r="BS61" s="2">
        <v>9.1999999999999993</v>
      </c>
      <c r="BT61" s="4">
        <v>-12.1</v>
      </c>
      <c r="BU61" s="4">
        <v>-16.899999999999999</v>
      </c>
      <c r="BV61" s="2">
        <v>-11.1</v>
      </c>
      <c r="BW61" s="2">
        <v>3.3</v>
      </c>
      <c r="BX61" s="4">
        <v>3.9</v>
      </c>
      <c r="BY61" s="4">
        <v>10.7</v>
      </c>
      <c r="BZ61" s="69">
        <v>18.600000000000001</v>
      </c>
      <c r="CA61" s="78">
        <v>37.4</v>
      </c>
      <c r="CB61" s="78">
        <v>25.7</v>
      </c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  <c r="AHW61" s="38"/>
      <c r="AHX61" s="38"/>
      <c r="AHY61" s="38"/>
      <c r="AHZ61" s="38"/>
      <c r="AIA61" s="38"/>
      <c r="AIB61" s="38"/>
      <c r="AIC61" s="38"/>
      <c r="AID61" s="38"/>
      <c r="AIE61" s="38"/>
      <c r="AIF61" s="38"/>
      <c r="AIG61" s="38"/>
      <c r="AIH61" s="38"/>
      <c r="AII61" s="38"/>
      <c r="AIJ61" s="38"/>
      <c r="AIK61" s="38"/>
      <c r="AIL61" s="38"/>
      <c r="AIM61" s="38"/>
      <c r="AIN61" s="38"/>
      <c r="AIO61" s="38"/>
      <c r="AIP61" s="38"/>
      <c r="AIQ61" s="38"/>
      <c r="AIR61" s="38"/>
      <c r="AIS61" s="38"/>
      <c r="AIT61" s="38"/>
      <c r="AIU61" s="38"/>
      <c r="AIV61" s="38"/>
      <c r="AIW61" s="38"/>
      <c r="AIX61" s="38"/>
      <c r="AIY61" s="38"/>
      <c r="AIZ61" s="38"/>
      <c r="AJA61" s="38"/>
      <c r="AJB61" s="38"/>
      <c r="AJC61" s="38"/>
      <c r="AJD61" s="38"/>
      <c r="AJE61" s="38"/>
      <c r="AJF61" s="38"/>
      <c r="AJG61" s="38"/>
      <c r="AJH61" s="38"/>
      <c r="AJI61" s="38"/>
      <c r="AJJ61" s="38"/>
      <c r="AJK61" s="38"/>
      <c r="AJL61" s="38"/>
      <c r="AJM61" s="38"/>
      <c r="AJN61" s="38"/>
      <c r="AJO61" s="38"/>
      <c r="AJP61" s="38"/>
      <c r="AJQ61" s="38"/>
      <c r="AJR61" s="38"/>
      <c r="AJS61" s="38"/>
      <c r="AJT61" s="38"/>
      <c r="AJU61" s="38"/>
      <c r="AJV61" s="38"/>
      <c r="AJW61" s="38"/>
      <c r="AJX61" s="38"/>
      <c r="AJY61" s="38"/>
      <c r="AJZ61" s="38"/>
      <c r="AKA61" s="38"/>
      <c r="AKB61" s="38"/>
      <c r="AKC61" s="38"/>
      <c r="AKD61" s="38"/>
      <c r="AKE61" s="38"/>
      <c r="AKF61" s="38"/>
      <c r="AKG61" s="38"/>
      <c r="AKH61" s="38"/>
      <c r="AKI61" s="38"/>
      <c r="AKJ61" s="38"/>
      <c r="AKK61" s="38"/>
      <c r="AKL61" s="38"/>
      <c r="AKM61" s="38"/>
      <c r="AKN61" s="38"/>
      <c r="AKO61" s="38"/>
      <c r="AKP61" s="38"/>
      <c r="AKQ61" s="38"/>
      <c r="AKR61" s="38"/>
      <c r="AKS61" s="38"/>
      <c r="AKT61" s="38"/>
      <c r="AKU61" s="38"/>
      <c r="AKV61" s="38"/>
      <c r="AKW61" s="38"/>
      <c r="AKX61" s="38"/>
      <c r="AKY61" s="38"/>
      <c r="AKZ61" s="38"/>
      <c r="ALA61" s="38"/>
      <c r="ALB61" s="38"/>
      <c r="ALC61" s="38"/>
      <c r="ALD61" s="38"/>
      <c r="ALE61" s="38"/>
      <c r="ALF61" s="38"/>
      <c r="ALG61" s="38"/>
      <c r="ALH61" s="38"/>
      <c r="ALI61" s="38"/>
      <c r="ALJ61" s="38"/>
      <c r="ALK61" s="38"/>
      <c r="ALL61" s="38"/>
      <c r="ALM61" s="38"/>
      <c r="ALN61" s="38"/>
      <c r="ALO61" s="38"/>
      <c r="ALP61" s="38"/>
      <c r="ALQ61" s="38"/>
      <c r="ALR61" s="38"/>
      <c r="ALS61" s="38"/>
      <c r="ALT61" s="38"/>
      <c r="ALU61" s="38"/>
      <c r="ALV61" s="38"/>
      <c r="ALW61" s="38"/>
      <c r="ALX61" s="38"/>
      <c r="ALY61" s="38"/>
      <c r="ALZ61" s="38"/>
      <c r="AMA61" s="38"/>
      <c r="AMB61" s="38"/>
      <c r="AMC61" s="38"/>
      <c r="AMD61" s="38"/>
      <c r="AME61" s="38"/>
      <c r="AMF61" s="38"/>
      <c r="AMG61" s="38"/>
      <c r="AMH61" s="38"/>
      <c r="AMI61" s="38"/>
      <c r="AMJ61" s="38"/>
      <c r="AMK61" s="38"/>
      <c r="AML61" s="38"/>
      <c r="AMM61" s="38"/>
      <c r="AMN61" s="38"/>
      <c r="AMO61" s="38"/>
      <c r="AMP61" s="38"/>
      <c r="AMQ61" s="38"/>
      <c r="AMR61" s="38"/>
      <c r="AMS61" s="38"/>
      <c r="AMT61" s="38"/>
      <c r="AMU61" s="38"/>
      <c r="AMV61" s="38"/>
      <c r="AMW61" s="38"/>
      <c r="AMX61" s="38"/>
      <c r="AMY61" s="38"/>
      <c r="AMZ61" s="38"/>
      <c r="ANA61" s="38"/>
      <c r="ANB61" s="38"/>
      <c r="ANC61" s="38"/>
      <c r="AND61" s="38"/>
      <c r="ANE61" s="38"/>
      <c r="ANF61" s="38"/>
      <c r="ANG61" s="38"/>
      <c r="ANH61" s="38"/>
      <c r="ANI61" s="38"/>
      <c r="ANJ61" s="38"/>
      <c r="ANK61" s="38"/>
      <c r="ANL61" s="38"/>
      <c r="ANM61" s="38"/>
      <c r="ANN61" s="38"/>
      <c r="ANO61" s="38"/>
      <c r="ANP61" s="38"/>
      <c r="ANQ61" s="38"/>
      <c r="ANR61" s="38"/>
      <c r="ANS61" s="38"/>
      <c r="ANT61" s="38"/>
      <c r="ANU61" s="38"/>
      <c r="ANV61" s="38"/>
      <c r="ANW61" s="38"/>
      <c r="ANX61" s="38"/>
      <c r="ANY61" s="38"/>
      <c r="ANZ61" s="38"/>
      <c r="AOA61" s="38"/>
      <c r="AOB61" s="38"/>
      <c r="AOC61" s="38"/>
      <c r="AOD61" s="38"/>
      <c r="AOE61" s="38"/>
      <c r="AOF61" s="38"/>
      <c r="AOG61" s="38"/>
      <c r="AOH61" s="38"/>
      <c r="AOI61" s="38"/>
      <c r="AOJ61" s="38"/>
      <c r="AOK61" s="38"/>
      <c r="AOL61" s="38"/>
      <c r="AOM61" s="38"/>
      <c r="AON61" s="38"/>
      <c r="AOO61" s="38"/>
      <c r="AOP61" s="38"/>
      <c r="AOQ61" s="38"/>
      <c r="AOR61" s="38"/>
      <c r="AOS61" s="38"/>
      <c r="AOT61" s="38"/>
      <c r="AOU61" s="38"/>
      <c r="AOV61" s="38"/>
      <c r="AOW61" s="38"/>
      <c r="AOX61" s="38"/>
      <c r="AOY61" s="38"/>
      <c r="AOZ61" s="38"/>
      <c r="APA61" s="38"/>
      <c r="APB61" s="38"/>
      <c r="APC61" s="38"/>
      <c r="APD61" s="38"/>
      <c r="APE61" s="38"/>
      <c r="APF61" s="38"/>
      <c r="APG61" s="38"/>
      <c r="APH61" s="38"/>
      <c r="API61" s="38"/>
      <c r="APJ61" s="38"/>
      <c r="APK61" s="38"/>
      <c r="APL61" s="38"/>
      <c r="APM61" s="38"/>
      <c r="APN61" s="38"/>
      <c r="APO61" s="38"/>
      <c r="APP61" s="38"/>
      <c r="APQ61" s="38"/>
      <c r="APR61" s="38"/>
      <c r="APS61" s="38"/>
      <c r="APT61" s="38"/>
      <c r="APU61" s="38"/>
      <c r="APV61" s="38"/>
      <c r="APW61" s="38"/>
      <c r="APX61" s="38"/>
      <c r="APY61" s="38"/>
      <c r="APZ61" s="38"/>
      <c r="AQA61" s="38"/>
      <c r="AQB61" s="38"/>
      <c r="AQC61" s="38"/>
      <c r="AQD61" s="38"/>
      <c r="AQE61" s="38"/>
      <c r="AQF61" s="38"/>
      <c r="AQG61" s="38"/>
      <c r="AQH61" s="38"/>
      <c r="AQI61" s="38"/>
      <c r="AQJ61" s="38"/>
      <c r="AQK61" s="38"/>
      <c r="AQL61" s="38"/>
      <c r="AQM61" s="38"/>
      <c r="AQN61" s="38"/>
      <c r="AQO61" s="38"/>
      <c r="AQP61" s="38"/>
      <c r="AQQ61" s="38"/>
      <c r="AQR61" s="38"/>
      <c r="AQS61" s="38"/>
      <c r="AQT61" s="38"/>
      <c r="AQU61" s="38"/>
      <c r="AQV61" s="38"/>
      <c r="AQW61" s="38"/>
      <c r="AQX61" s="38"/>
      <c r="AQY61" s="38"/>
      <c r="AQZ61" s="38"/>
      <c r="ARA61" s="38"/>
      <c r="ARB61" s="38"/>
      <c r="ARC61" s="38"/>
      <c r="ARD61" s="38"/>
      <c r="ARE61" s="38"/>
      <c r="ARF61" s="38"/>
      <c r="ARG61" s="38"/>
      <c r="ARH61" s="38"/>
      <c r="ARI61" s="38"/>
      <c r="ARJ61" s="38"/>
      <c r="ARK61" s="38"/>
      <c r="ARL61" s="38"/>
      <c r="ARM61" s="38"/>
      <c r="ARN61" s="38"/>
      <c r="ARO61" s="38"/>
      <c r="ARP61" s="38"/>
      <c r="ARQ61" s="38"/>
      <c r="ARR61" s="38"/>
      <c r="ARS61" s="38"/>
      <c r="ART61" s="38"/>
      <c r="ARU61" s="38"/>
      <c r="ARV61" s="38"/>
      <c r="ARW61" s="38"/>
      <c r="ARX61" s="38"/>
      <c r="ARY61" s="38"/>
      <c r="ARZ61" s="38"/>
      <c r="ASA61" s="38"/>
      <c r="ASB61" s="38"/>
      <c r="ASC61" s="38"/>
      <c r="ASD61" s="38"/>
      <c r="ASE61" s="38"/>
      <c r="ASF61" s="38"/>
      <c r="ASG61" s="38"/>
      <c r="ASH61" s="38"/>
      <c r="ASI61" s="38"/>
      <c r="ASJ61" s="38"/>
      <c r="ASK61" s="38"/>
      <c r="ASL61" s="38"/>
      <c r="ASM61" s="38"/>
      <c r="ASN61" s="38"/>
      <c r="ASO61" s="38"/>
      <c r="ASP61" s="38"/>
      <c r="ASQ61" s="38"/>
      <c r="ASR61" s="38"/>
      <c r="ASS61" s="38"/>
      <c r="AST61" s="38"/>
      <c r="ASU61" s="38"/>
      <c r="ASV61" s="38"/>
      <c r="ASW61" s="38"/>
      <c r="ASX61" s="38"/>
      <c r="ASY61" s="38"/>
      <c r="ASZ61" s="38"/>
      <c r="ATA61" s="38"/>
      <c r="ATB61" s="38"/>
      <c r="ATC61" s="38"/>
      <c r="ATD61" s="38"/>
      <c r="ATE61" s="38"/>
      <c r="ATF61" s="38"/>
      <c r="ATG61" s="38"/>
      <c r="ATH61" s="38"/>
      <c r="ATI61" s="38"/>
      <c r="ATJ61" s="38"/>
      <c r="ATK61" s="38"/>
      <c r="ATL61" s="38"/>
      <c r="ATM61" s="38"/>
      <c r="ATN61" s="38"/>
      <c r="ATO61" s="38"/>
      <c r="ATP61" s="38"/>
      <c r="ATQ61" s="38"/>
      <c r="ATR61" s="38"/>
      <c r="ATS61" s="38"/>
      <c r="ATT61" s="38"/>
      <c r="ATU61" s="38"/>
      <c r="ATV61" s="38"/>
      <c r="ATW61" s="38"/>
      <c r="ATX61" s="38"/>
      <c r="ATY61" s="38"/>
      <c r="ATZ61" s="38"/>
      <c r="AUA61" s="38"/>
      <c r="AUB61" s="38"/>
      <c r="AUC61" s="38"/>
      <c r="AUD61" s="38"/>
      <c r="AUE61" s="38"/>
      <c r="AUF61" s="38"/>
      <c r="AUG61" s="38"/>
      <c r="AUH61" s="38"/>
      <c r="AUI61" s="38"/>
      <c r="AUJ61" s="38"/>
      <c r="AUK61" s="38"/>
      <c r="AUL61" s="38"/>
      <c r="AUM61" s="38"/>
      <c r="AUN61" s="38"/>
      <c r="AUO61" s="38"/>
      <c r="AUP61" s="38"/>
      <c r="AUQ61" s="38"/>
      <c r="AUR61" s="38"/>
      <c r="AUS61" s="38"/>
      <c r="AUT61" s="38"/>
      <c r="AUU61" s="38"/>
      <c r="AUV61" s="38"/>
      <c r="AUW61" s="38"/>
      <c r="AUX61" s="38"/>
      <c r="AUY61" s="38"/>
      <c r="AUZ61" s="38"/>
      <c r="AVA61" s="38"/>
      <c r="AVB61" s="38"/>
      <c r="AVC61" s="38"/>
      <c r="AVD61" s="38"/>
      <c r="AVE61" s="38"/>
      <c r="AVF61" s="38"/>
      <c r="AVG61" s="38"/>
      <c r="AVH61" s="38"/>
      <c r="AVI61" s="38"/>
      <c r="AVJ61" s="38"/>
      <c r="AVK61" s="38"/>
      <c r="AVL61" s="38"/>
      <c r="AVM61" s="38"/>
      <c r="AVN61" s="38"/>
      <c r="AVO61" s="38"/>
      <c r="AVP61" s="38"/>
      <c r="AVQ61" s="38"/>
      <c r="AVR61" s="38"/>
      <c r="AVS61" s="38"/>
      <c r="AVT61" s="38"/>
      <c r="AVU61" s="38"/>
      <c r="AVV61" s="38"/>
      <c r="AVW61" s="38"/>
      <c r="AVX61" s="38"/>
      <c r="AVY61" s="38"/>
      <c r="AVZ61" s="38"/>
      <c r="AWA61" s="38"/>
      <c r="AWB61" s="38"/>
      <c r="AWC61" s="38"/>
      <c r="AWD61" s="38"/>
      <c r="AWE61" s="38"/>
      <c r="AWF61" s="38"/>
      <c r="AWG61" s="38"/>
      <c r="AWH61" s="38"/>
      <c r="AWI61" s="38"/>
      <c r="AWJ61" s="38"/>
      <c r="AWK61" s="38"/>
      <c r="AWL61" s="38"/>
      <c r="AWM61" s="38"/>
      <c r="AWN61" s="38"/>
      <c r="AWO61" s="38"/>
      <c r="AWP61" s="38"/>
      <c r="AWQ61" s="38"/>
      <c r="AWR61" s="38"/>
      <c r="AWS61" s="38"/>
      <c r="AWT61" s="38"/>
      <c r="AWU61" s="38"/>
      <c r="AWV61" s="38"/>
      <c r="AWW61" s="38"/>
      <c r="AWX61" s="38"/>
      <c r="AWY61" s="38"/>
      <c r="AWZ61" s="38"/>
      <c r="AXA61" s="38"/>
      <c r="AXB61" s="38"/>
      <c r="AXC61" s="38"/>
      <c r="AXD61" s="38"/>
      <c r="AXE61" s="38"/>
      <c r="AXF61" s="38"/>
      <c r="AXG61" s="38"/>
      <c r="AXH61" s="38"/>
      <c r="AXI61" s="38"/>
      <c r="AXJ61" s="38"/>
      <c r="AXK61" s="38"/>
      <c r="AXL61" s="38"/>
      <c r="AXM61" s="38"/>
      <c r="AXN61" s="38"/>
      <c r="AXO61" s="38"/>
      <c r="AXP61" s="38"/>
      <c r="AXQ61" s="38"/>
      <c r="AXR61" s="38"/>
      <c r="AXS61" s="38"/>
      <c r="AXT61" s="38"/>
      <c r="AXU61" s="38"/>
      <c r="AXV61" s="38"/>
      <c r="AXW61" s="38"/>
      <c r="AXX61" s="38"/>
      <c r="AXY61" s="38"/>
      <c r="AXZ61" s="38"/>
      <c r="AYA61" s="38"/>
      <c r="AYB61" s="38"/>
      <c r="AYC61" s="38"/>
      <c r="AYD61" s="38"/>
      <c r="AYE61" s="38"/>
      <c r="AYF61" s="38"/>
      <c r="AYG61" s="38"/>
      <c r="AYH61" s="38"/>
      <c r="AYI61" s="38"/>
      <c r="AYJ61" s="38"/>
      <c r="AYK61" s="38"/>
      <c r="AYL61" s="38"/>
      <c r="AYM61" s="38"/>
      <c r="AYN61" s="38"/>
      <c r="AYO61" s="38"/>
      <c r="AYP61" s="38"/>
      <c r="AYQ61" s="38"/>
      <c r="AYR61" s="38"/>
      <c r="AYS61" s="38"/>
      <c r="AYT61" s="38"/>
      <c r="AYU61" s="38"/>
      <c r="AYV61" s="38"/>
      <c r="AYW61" s="38"/>
      <c r="AYX61" s="38"/>
      <c r="AYY61" s="38"/>
      <c r="AYZ61" s="38"/>
      <c r="AZA61" s="38"/>
      <c r="AZB61" s="38"/>
      <c r="AZC61" s="38"/>
      <c r="AZD61" s="38"/>
      <c r="AZE61" s="38"/>
      <c r="AZF61" s="38"/>
      <c r="AZG61" s="38"/>
      <c r="AZH61" s="38"/>
      <c r="AZI61" s="38"/>
      <c r="AZJ61" s="38"/>
      <c r="AZK61" s="38"/>
      <c r="AZL61" s="38"/>
      <c r="AZM61" s="38"/>
      <c r="AZN61" s="38"/>
      <c r="AZO61" s="38"/>
      <c r="AZP61" s="38"/>
      <c r="AZQ61" s="38"/>
      <c r="AZR61" s="38"/>
      <c r="AZS61" s="38"/>
      <c r="AZT61" s="38"/>
      <c r="AZU61" s="38"/>
      <c r="AZV61" s="38"/>
      <c r="AZW61" s="38"/>
      <c r="AZX61" s="38"/>
      <c r="AZY61" s="38"/>
      <c r="AZZ61" s="38"/>
      <c r="BAA61" s="38"/>
      <c r="BAB61" s="38"/>
      <c r="BAC61" s="38"/>
      <c r="BAD61" s="38"/>
      <c r="BAE61" s="38"/>
      <c r="BAF61" s="38"/>
      <c r="BAG61" s="38"/>
      <c r="BAH61" s="38"/>
      <c r="BAI61" s="38"/>
      <c r="BAJ61" s="38"/>
      <c r="BAK61" s="38"/>
      <c r="BAL61" s="38"/>
      <c r="BAM61" s="38"/>
      <c r="BAN61" s="38"/>
      <c r="BAO61" s="38"/>
      <c r="BAP61" s="38"/>
      <c r="BAQ61" s="38"/>
      <c r="BAR61" s="38"/>
      <c r="BAS61" s="38"/>
      <c r="BAT61" s="38"/>
      <c r="BAU61" s="38"/>
      <c r="BAV61" s="38"/>
      <c r="BAW61" s="38"/>
      <c r="BAX61" s="38"/>
      <c r="BAY61" s="38"/>
      <c r="BAZ61" s="38"/>
      <c r="BBA61" s="38"/>
      <c r="BBB61" s="38"/>
      <c r="BBC61" s="38"/>
      <c r="BBD61" s="38"/>
      <c r="BBE61" s="38"/>
      <c r="BBF61" s="38"/>
      <c r="BBG61" s="38"/>
      <c r="BBH61" s="38"/>
    </row>
    <row r="62" spans="1:1412" x14ac:dyDescent="0.4">
      <c r="A62" s="88"/>
      <c r="B62" t="s">
        <v>27</v>
      </c>
      <c r="C62" s="10">
        <v>-17.3</v>
      </c>
      <c r="D62" s="2">
        <v>-13.3</v>
      </c>
      <c r="E62" s="2">
        <v>9</v>
      </c>
      <c r="F62" s="2">
        <v>2.1</v>
      </c>
      <c r="G62" s="2">
        <v>17.3</v>
      </c>
      <c r="H62" s="2">
        <v>36.9</v>
      </c>
      <c r="I62" s="2">
        <v>50.1</v>
      </c>
      <c r="J62" s="2">
        <v>49.3</v>
      </c>
      <c r="K62" s="2">
        <v>37.299999999999997</v>
      </c>
      <c r="L62" s="2">
        <v>43</v>
      </c>
      <c r="M62" s="2">
        <v>-8</v>
      </c>
      <c r="N62" s="2">
        <v>-21.7</v>
      </c>
      <c r="O62" s="2">
        <v>-19.5</v>
      </c>
      <c r="P62" s="2">
        <v>-15.9</v>
      </c>
      <c r="Q62" s="2">
        <v>7.3</v>
      </c>
      <c r="R62" s="2">
        <v>5.3</v>
      </c>
      <c r="S62" s="2">
        <v>-2.2000000000000002</v>
      </c>
      <c r="T62" s="2">
        <v>-21.4</v>
      </c>
      <c r="U62" s="2">
        <v>-0.7</v>
      </c>
      <c r="V62" s="2">
        <v>6.4</v>
      </c>
      <c r="W62" s="2">
        <v>-2.2000000000000002</v>
      </c>
      <c r="X62" s="2">
        <v>-4.0999999999999996</v>
      </c>
      <c r="Y62" s="2">
        <v>-9.1</v>
      </c>
      <c r="Z62" s="2">
        <v>-7.5</v>
      </c>
      <c r="AA62" s="2">
        <v>-9.5</v>
      </c>
      <c r="AB62" s="2">
        <v>-8.9</v>
      </c>
      <c r="AC62" s="2">
        <v>-11.2</v>
      </c>
      <c r="AD62" s="2">
        <v>-19.600000000000001</v>
      </c>
      <c r="AE62" s="2">
        <v>-12</v>
      </c>
      <c r="AF62" s="2">
        <v>17.5</v>
      </c>
      <c r="AG62" s="2">
        <v>-8.6999999999999993</v>
      </c>
      <c r="AH62" s="2">
        <v>-5.8</v>
      </c>
      <c r="AI62" s="2">
        <v>-13</v>
      </c>
      <c r="AJ62" s="2">
        <v>6.9</v>
      </c>
      <c r="AK62" s="2">
        <v>3.3</v>
      </c>
      <c r="AL62" s="2">
        <v>-4.0999999999999996</v>
      </c>
      <c r="AM62" s="2">
        <v>5.4</v>
      </c>
      <c r="AN62" s="2">
        <v>-2.4</v>
      </c>
      <c r="AO62" s="2">
        <v>2.5</v>
      </c>
      <c r="AP62" s="2">
        <v>0</v>
      </c>
      <c r="AQ62" s="2">
        <v>17.7</v>
      </c>
      <c r="AR62" s="2">
        <v>6.7</v>
      </c>
      <c r="AS62" s="2">
        <v>17.600000000000001</v>
      </c>
      <c r="AT62" s="2">
        <v>5.7</v>
      </c>
      <c r="AU62" s="2">
        <v>15.4</v>
      </c>
      <c r="AV62" s="2">
        <v>2</v>
      </c>
      <c r="AW62" s="2">
        <v>-0.6</v>
      </c>
      <c r="AX62" s="2">
        <v>-7.8</v>
      </c>
      <c r="AY62" s="2">
        <v>-2.7</v>
      </c>
      <c r="AZ62" s="2">
        <v>7.5</v>
      </c>
      <c r="BA62" s="2">
        <v>7.4</v>
      </c>
      <c r="BB62" s="2">
        <v>0.3</v>
      </c>
      <c r="BC62" s="2">
        <v>26.8</v>
      </c>
      <c r="BD62" s="2">
        <v>47.2</v>
      </c>
      <c r="BE62" s="2">
        <v>20.399999999999999</v>
      </c>
      <c r="BF62" s="2">
        <v>50.7</v>
      </c>
      <c r="BG62" s="2">
        <v>17.7</v>
      </c>
      <c r="BH62" s="2">
        <v>46.9</v>
      </c>
      <c r="BI62" s="2">
        <v>7.1</v>
      </c>
      <c r="BJ62" s="2">
        <v>17.100000000000001</v>
      </c>
      <c r="BK62" s="2">
        <v>23.3</v>
      </c>
      <c r="BL62" s="2">
        <v>35.200000000000003</v>
      </c>
      <c r="BM62" s="2">
        <v>29.2</v>
      </c>
      <c r="BN62" s="2">
        <v>32.799999999999997</v>
      </c>
      <c r="BO62" s="2">
        <v>4.8</v>
      </c>
      <c r="BP62" s="2">
        <v>28.6</v>
      </c>
      <c r="BQ62" s="2">
        <v>33.700000000000003</v>
      </c>
      <c r="BR62" s="2">
        <v>23.4</v>
      </c>
      <c r="BS62" s="2">
        <v>3</v>
      </c>
      <c r="BT62" s="2">
        <v>3.3</v>
      </c>
      <c r="BU62" s="2">
        <v>21.6</v>
      </c>
      <c r="BV62" s="2">
        <v>3.7</v>
      </c>
      <c r="BW62" s="2">
        <v>3.3</v>
      </c>
      <c r="BX62" s="2">
        <v>10.5</v>
      </c>
      <c r="BY62" s="2">
        <v>11.7</v>
      </c>
      <c r="BZ62" s="67">
        <v>11.1</v>
      </c>
      <c r="CA62" s="77">
        <v>23.2</v>
      </c>
      <c r="CB62" s="77">
        <v>23.1</v>
      </c>
    </row>
    <row r="63" spans="1:1412" x14ac:dyDescent="0.4">
      <c r="A63" s="9"/>
      <c r="C63" s="1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P63" s="2"/>
      <c r="BQ63" s="2"/>
      <c r="BR63" s="2"/>
      <c r="BS63" s="2"/>
      <c r="BT63" s="2"/>
      <c r="BU63" s="2"/>
      <c r="BV63" s="2"/>
      <c r="BW63" s="2"/>
      <c r="BZ63" s="68"/>
      <c r="CA63" s="56"/>
      <c r="CB63" s="56"/>
    </row>
    <row r="64" spans="1:1412" x14ac:dyDescent="0.4">
      <c r="A64" s="93" t="s">
        <v>40</v>
      </c>
      <c r="B64" t="s">
        <v>26</v>
      </c>
      <c r="C64" s="10">
        <v>-6</v>
      </c>
      <c r="D64" s="2">
        <v>-6.5</v>
      </c>
      <c r="E64" s="2">
        <v>-11.4</v>
      </c>
      <c r="F64" s="2">
        <v>5.5</v>
      </c>
      <c r="G64" s="2">
        <v>19.2</v>
      </c>
      <c r="H64" s="2">
        <v>40.9</v>
      </c>
      <c r="I64" s="2">
        <v>49</v>
      </c>
      <c r="J64" s="2">
        <v>30.1</v>
      </c>
      <c r="K64" s="2">
        <v>37.299999999999997</v>
      </c>
      <c r="L64" s="2">
        <v>28.3</v>
      </c>
      <c r="M64" s="2">
        <v>-19.8</v>
      </c>
      <c r="N64" s="2">
        <v>-34.799999999999997</v>
      </c>
      <c r="O64" s="2">
        <v>-31.9</v>
      </c>
      <c r="P64" s="2">
        <v>-33.200000000000003</v>
      </c>
      <c r="Q64" s="2">
        <v>-40.299999999999997</v>
      </c>
      <c r="R64" s="2">
        <v>-37.799999999999997</v>
      </c>
      <c r="S64" s="2">
        <v>-29.2</v>
      </c>
      <c r="T64" s="2">
        <v>-37.6</v>
      </c>
      <c r="U64" s="2">
        <v>-37.4</v>
      </c>
      <c r="V64" s="2">
        <v>-35.9</v>
      </c>
      <c r="W64" s="2">
        <v>-31.7</v>
      </c>
      <c r="X64" s="2">
        <v>-21.7</v>
      </c>
      <c r="Y64" s="2">
        <v>-7.5</v>
      </c>
      <c r="Z64" s="2">
        <v>0</v>
      </c>
      <c r="AA64" s="2">
        <v>-6.4</v>
      </c>
      <c r="AB64" s="2">
        <v>-6.8</v>
      </c>
      <c r="AC64" s="2">
        <v>-3.6</v>
      </c>
      <c r="AD64" s="2">
        <v>-22.6</v>
      </c>
      <c r="AE64" s="2">
        <v>-7.2</v>
      </c>
      <c r="AF64" s="2">
        <v>-3.9</v>
      </c>
      <c r="AG64" s="2">
        <v>1.8</v>
      </c>
      <c r="AH64" s="2">
        <v>12.4</v>
      </c>
      <c r="AI64" s="2">
        <v>16</v>
      </c>
      <c r="AJ64" s="2">
        <v>12.4</v>
      </c>
      <c r="AK64" s="2">
        <v>-20.3</v>
      </c>
      <c r="AL64" s="2">
        <v>17.5</v>
      </c>
      <c r="AM64" s="2">
        <v>4.4000000000000004</v>
      </c>
      <c r="AN64" s="2">
        <v>32.299999999999997</v>
      </c>
      <c r="AO64" s="2">
        <v>25.5</v>
      </c>
      <c r="AP64" s="2">
        <v>-3.3</v>
      </c>
      <c r="AQ64" s="2">
        <v>30.3</v>
      </c>
      <c r="AR64" s="2">
        <v>21.9</v>
      </c>
      <c r="AS64" s="2">
        <v>8.9</v>
      </c>
      <c r="AT64" s="2">
        <v>19.8</v>
      </c>
      <c r="AU64" s="2">
        <v>11.9</v>
      </c>
      <c r="AV64" s="2">
        <v>-4.2</v>
      </c>
      <c r="AW64" s="2">
        <v>0</v>
      </c>
      <c r="AX64" s="2">
        <v>6.1</v>
      </c>
      <c r="AY64" s="2">
        <v>7.4</v>
      </c>
      <c r="AZ64" s="2">
        <v>20.3</v>
      </c>
      <c r="BA64" s="2">
        <v>13.7</v>
      </c>
      <c r="BB64" s="2">
        <v>-5.3</v>
      </c>
      <c r="BC64" s="2">
        <v>42.1</v>
      </c>
      <c r="BD64" s="2">
        <v>-23.1</v>
      </c>
      <c r="BE64" s="2">
        <v>19.2</v>
      </c>
      <c r="BF64" s="2">
        <v>2.1</v>
      </c>
      <c r="BG64" s="2">
        <v>-17.600000000000001</v>
      </c>
      <c r="BH64" s="2">
        <v>-15.2</v>
      </c>
      <c r="BI64" s="2">
        <v>-22.5</v>
      </c>
      <c r="BJ64" s="2">
        <v>-9.8000000000000007</v>
      </c>
      <c r="BK64" s="2">
        <v>6.8</v>
      </c>
      <c r="BL64" s="2">
        <v>-6.3</v>
      </c>
      <c r="BM64" s="2">
        <v>17</v>
      </c>
      <c r="BN64" s="2">
        <v>15.8</v>
      </c>
      <c r="BO64" s="2">
        <v>11.2</v>
      </c>
      <c r="BP64" s="2">
        <v>22.6</v>
      </c>
      <c r="BQ64" s="2">
        <v>8.8000000000000007</v>
      </c>
      <c r="BR64" s="2">
        <v>12.1</v>
      </c>
      <c r="BS64" s="2">
        <v>-16.8</v>
      </c>
      <c r="BT64" s="2">
        <v>4.5</v>
      </c>
      <c r="BU64" s="2">
        <v>-18.899999999999999</v>
      </c>
      <c r="BV64" s="2">
        <v>-4.5999999999999996</v>
      </c>
      <c r="BW64" s="2">
        <v>-11.1</v>
      </c>
      <c r="BX64" s="2">
        <v>2.9</v>
      </c>
      <c r="BY64" s="2">
        <v>18.100000000000001</v>
      </c>
      <c r="BZ64" s="67">
        <v>17.2</v>
      </c>
      <c r="CA64" s="77">
        <v>21.5</v>
      </c>
      <c r="CB64" s="77">
        <v>10.199999999999999</v>
      </c>
    </row>
    <row r="65" spans="1:1412" x14ac:dyDescent="0.4">
      <c r="A65" s="88"/>
      <c r="B65" t="s">
        <v>27</v>
      </c>
      <c r="C65" s="10">
        <v>-20.8</v>
      </c>
      <c r="D65" s="2">
        <v>-7.5</v>
      </c>
      <c r="E65" s="2">
        <v>-7.6</v>
      </c>
      <c r="F65" s="2">
        <v>3.2</v>
      </c>
      <c r="G65" s="2">
        <v>13.7</v>
      </c>
      <c r="H65" s="2">
        <v>25.7</v>
      </c>
      <c r="I65" s="2">
        <v>44.1</v>
      </c>
      <c r="J65" s="2">
        <v>30.1</v>
      </c>
      <c r="K65" s="2">
        <v>42.1</v>
      </c>
      <c r="L65" s="2">
        <v>31.9</v>
      </c>
      <c r="M65" s="2">
        <v>-15.5</v>
      </c>
      <c r="N65" s="2">
        <v>-26.8</v>
      </c>
      <c r="O65" s="2">
        <v>-24.8</v>
      </c>
      <c r="P65" s="2">
        <v>0</v>
      </c>
      <c r="Q65" s="2">
        <v>-10.1</v>
      </c>
      <c r="R65" s="2">
        <v>-8.1999999999999993</v>
      </c>
      <c r="S65" s="2">
        <v>-4.4000000000000004</v>
      </c>
      <c r="T65" s="2">
        <v>3.6</v>
      </c>
      <c r="U65" s="2">
        <v>-8.5</v>
      </c>
      <c r="V65" s="2">
        <v>-12.7</v>
      </c>
      <c r="W65" s="2">
        <v>0</v>
      </c>
      <c r="X65" s="2">
        <v>0</v>
      </c>
      <c r="Y65" s="2">
        <v>0</v>
      </c>
      <c r="Z65" s="2">
        <v>0</v>
      </c>
      <c r="AA65" s="2">
        <v>-6.4</v>
      </c>
      <c r="AB65" s="2">
        <v>0</v>
      </c>
      <c r="AC65" s="2">
        <v>0</v>
      </c>
      <c r="AD65" s="2">
        <v>-4.4000000000000004</v>
      </c>
      <c r="AE65" s="2">
        <v>0</v>
      </c>
      <c r="AF65" s="2">
        <v>2.4</v>
      </c>
      <c r="AG65" s="2">
        <v>14.2</v>
      </c>
      <c r="AH65" s="2">
        <v>18.600000000000001</v>
      </c>
      <c r="AI65" s="2">
        <v>-1.5</v>
      </c>
      <c r="AJ65" s="2">
        <v>-1.5</v>
      </c>
      <c r="AK65" s="2">
        <v>1.5</v>
      </c>
      <c r="AL65" s="2">
        <v>-16</v>
      </c>
      <c r="AM65" s="2">
        <v>12.6</v>
      </c>
      <c r="AN65" s="2">
        <v>-13.5</v>
      </c>
      <c r="AO65" s="2">
        <v>-12.9</v>
      </c>
      <c r="AP65" s="2">
        <v>12.6</v>
      </c>
      <c r="AQ65" s="2">
        <v>-3.7</v>
      </c>
      <c r="AR65" s="2">
        <v>0</v>
      </c>
      <c r="AS65" s="2">
        <v>-11.6</v>
      </c>
      <c r="AT65" s="2">
        <v>16.399999999999999</v>
      </c>
      <c r="AU65" s="2">
        <v>4.8</v>
      </c>
      <c r="AV65" s="2">
        <v>1.4</v>
      </c>
      <c r="AW65" s="2">
        <v>2</v>
      </c>
      <c r="AX65" s="2">
        <v>4.4000000000000004</v>
      </c>
      <c r="AY65" s="2">
        <v>9</v>
      </c>
      <c r="AZ65" s="2">
        <v>7.1</v>
      </c>
      <c r="BA65" s="2">
        <v>-7.8</v>
      </c>
      <c r="BB65" s="2">
        <v>11</v>
      </c>
      <c r="BC65" s="2">
        <v>4.3</v>
      </c>
      <c r="BD65" s="2">
        <v>53</v>
      </c>
      <c r="BE65" s="2">
        <v>19.2</v>
      </c>
      <c r="BF65" s="2">
        <v>13.8</v>
      </c>
      <c r="BG65" s="2">
        <v>17.2</v>
      </c>
      <c r="BH65" s="2">
        <v>12.8</v>
      </c>
      <c r="BI65" s="2">
        <v>5.5</v>
      </c>
      <c r="BJ65" s="2">
        <v>28.1</v>
      </c>
      <c r="BK65" s="2">
        <v>27.1</v>
      </c>
      <c r="BL65" s="2">
        <v>28.8</v>
      </c>
      <c r="BM65" s="2">
        <v>37.299999999999997</v>
      </c>
      <c r="BN65" s="2">
        <v>19</v>
      </c>
      <c r="BO65" s="2">
        <v>19.2</v>
      </c>
      <c r="BP65" s="2">
        <v>23.7</v>
      </c>
      <c r="BQ65" s="2">
        <v>18.399999999999999</v>
      </c>
      <c r="BR65" s="2">
        <v>25.3</v>
      </c>
      <c r="BS65" s="2">
        <v>18.7</v>
      </c>
      <c r="BT65" s="2">
        <v>-8.4</v>
      </c>
      <c r="BU65" s="2">
        <v>7.3</v>
      </c>
      <c r="BV65" s="2">
        <v>-21.6</v>
      </c>
      <c r="BW65" s="2">
        <v>-4.7</v>
      </c>
      <c r="BX65" s="2">
        <v>7</v>
      </c>
      <c r="BY65" s="2">
        <v>18.100000000000001</v>
      </c>
      <c r="BZ65" s="67">
        <v>-1.4</v>
      </c>
      <c r="CA65" s="77">
        <v>2.6</v>
      </c>
      <c r="CB65" s="77">
        <v>-7.8</v>
      </c>
    </row>
    <row r="66" spans="1:1412" x14ac:dyDescent="0.4">
      <c r="A66" s="9"/>
      <c r="C66" s="1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67"/>
      <c r="CA66" s="77"/>
      <c r="CB66" s="77"/>
    </row>
    <row r="67" spans="1:1412" x14ac:dyDescent="0.4">
      <c r="A67" s="86" t="s">
        <v>41</v>
      </c>
      <c r="B67" t="s">
        <v>26</v>
      </c>
      <c r="C67" s="10">
        <v>-12.3</v>
      </c>
      <c r="D67" s="2">
        <v>-17.2</v>
      </c>
      <c r="E67" s="2">
        <v>-9.5</v>
      </c>
      <c r="F67" s="2">
        <v>-6.2</v>
      </c>
      <c r="G67" s="2">
        <v>9.5</v>
      </c>
      <c r="H67" s="2">
        <v>35.5</v>
      </c>
      <c r="I67" s="2">
        <v>37.700000000000003</v>
      </c>
      <c r="J67" s="2">
        <v>54.8</v>
      </c>
      <c r="K67" s="2">
        <v>38.200000000000003</v>
      </c>
      <c r="L67" s="2">
        <v>38.4</v>
      </c>
      <c r="M67" s="2">
        <v>-7.3</v>
      </c>
      <c r="N67" s="2">
        <v>-32.799999999999997</v>
      </c>
      <c r="O67" s="2">
        <v>-21.9</v>
      </c>
      <c r="P67" s="2">
        <v>-39.200000000000003</v>
      </c>
      <c r="Q67" s="2">
        <v>-31.7</v>
      </c>
      <c r="R67" s="2">
        <v>-35.5</v>
      </c>
      <c r="S67" s="2">
        <v>-26</v>
      </c>
      <c r="T67" s="2">
        <v>-41.3</v>
      </c>
      <c r="U67" s="2">
        <v>-30.3</v>
      </c>
      <c r="V67" s="2">
        <v>-42.8</v>
      </c>
      <c r="W67" s="2">
        <v>-10.199999999999999</v>
      </c>
      <c r="X67" s="2">
        <v>-2.9</v>
      </c>
      <c r="Y67" s="2">
        <v>-16.3</v>
      </c>
      <c r="Z67" s="2">
        <v>-14.3</v>
      </c>
      <c r="AA67" s="2">
        <v>-8.3000000000000007</v>
      </c>
      <c r="AB67" s="2">
        <v>-21.1</v>
      </c>
      <c r="AC67" s="2">
        <v>-15.5</v>
      </c>
      <c r="AD67" s="2">
        <v>-26.8</v>
      </c>
      <c r="AE67" s="2">
        <v>-23.9</v>
      </c>
      <c r="AF67" s="2">
        <v>-4.3</v>
      </c>
      <c r="AG67" s="2">
        <v>-19.600000000000001</v>
      </c>
      <c r="AH67" s="2">
        <v>-7.8</v>
      </c>
      <c r="AI67" s="2">
        <v>-7.6</v>
      </c>
      <c r="AJ67" s="2">
        <v>-6.5</v>
      </c>
      <c r="AK67" s="2">
        <v>-6</v>
      </c>
      <c r="AL67" s="2">
        <v>5</v>
      </c>
      <c r="AM67" s="2">
        <v>3.2</v>
      </c>
      <c r="AN67" s="2">
        <v>12.4</v>
      </c>
      <c r="AO67" s="2">
        <v>16.100000000000001</v>
      </c>
      <c r="AP67" s="2">
        <v>-9.6</v>
      </c>
      <c r="AQ67" s="2">
        <v>26.4</v>
      </c>
      <c r="AR67" s="2">
        <v>9.5</v>
      </c>
      <c r="AS67" s="2">
        <v>15.3</v>
      </c>
      <c r="AT67" s="2">
        <v>13.7</v>
      </c>
      <c r="AU67" s="2">
        <v>19.5</v>
      </c>
      <c r="AV67" s="2">
        <v>-10</v>
      </c>
      <c r="AW67" s="2">
        <v>10.6</v>
      </c>
      <c r="AX67" s="2">
        <v>20.2</v>
      </c>
      <c r="AY67" s="2">
        <v>22.1</v>
      </c>
      <c r="AZ67" s="2">
        <v>16.3</v>
      </c>
      <c r="BA67" s="2">
        <v>2</v>
      </c>
      <c r="BB67" s="2">
        <v>11</v>
      </c>
      <c r="BC67" s="2">
        <v>12.1</v>
      </c>
      <c r="BD67" s="2">
        <v>-10.199999999999999</v>
      </c>
      <c r="BE67" s="2">
        <v>-33.299999999999997</v>
      </c>
      <c r="BF67" s="2">
        <v>-9.8000000000000007</v>
      </c>
      <c r="BG67" s="2">
        <v>-7.2</v>
      </c>
      <c r="BH67" s="2">
        <v>1.8</v>
      </c>
      <c r="BI67" s="2">
        <v>-4.5</v>
      </c>
      <c r="BJ67" s="2">
        <v>-5.4</v>
      </c>
      <c r="BK67" s="2">
        <v>9.3000000000000007</v>
      </c>
      <c r="BL67" s="2">
        <v>3.3</v>
      </c>
      <c r="BM67" s="2">
        <v>19.899999999999999</v>
      </c>
      <c r="BN67" s="2">
        <v>25.6</v>
      </c>
      <c r="BO67" s="2">
        <v>0.2</v>
      </c>
      <c r="BP67" s="2">
        <v>-3.5</v>
      </c>
      <c r="BQ67" s="2">
        <v>23.5</v>
      </c>
      <c r="BR67" s="2">
        <v>17.600000000000001</v>
      </c>
      <c r="BS67" s="2">
        <v>5.7</v>
      </c>
      <c r="BT67" s="2">
        <v>-9.1999999999999993</v>
      </c>
      <c r="BU67" s="2">
        <v>-17.2</v>
      </c>
      <c r="BV67" s="2">
        <v>-10.3</v>
      </c>
      <c r="BW67" s="2">
        <v>1.2</v>
      </c>
      <c r="BX67" s="2">
        <v>3.7</v>
      </c>
      <c r="BY67" s="2">
        <v>11.8</v>
      </c>
      <c r="BZ67" s="67">
        <v>18.399999999999999</v>
      </c>
      <c r="CA67" s="77">
        <v>33.6</v>
      </c>
      <c r="CB67" s="77">
        <v>23.4</v>
      </c>
    </row>
    <row r="68" spans="1:1412" x14ac:dyDescent="0.4">
      <c r="A68" s="88"/>
      <c r="B68" t="s">
        <v>27</v>
      </c>
      <c r="C68" s="10">
        <v>-18.2</v>
      </c>
      <c r="D68" s="2">
        <v>-11.8</v>
      </c>
      <c r="E68" s="2">
        <v>4.8</v>
      </c>
      <c r="F68" s="2">
        <v>2.4</v>
      </c>
      <c r="G68" s="2">
        <v>16.399999999999999</v>
      </c>
      <c r="H68" s="2">
        <v>34.299999999999997</v>
      </c>
      <c r="I68" s="2">
        <v>48.8</v>
      </c>
      <c r="J68" s="2">
        <v>45.5</v>
      </c>
      <c r="K68" s="2">
        <v>38.200000000000003</v>
      </c>
      <c r="L68" s="2">
        <v>41.1</v>
      </c>
      <c r="M68" s="2">
        <v>-9.1999999999999993</v>
      </c>
      <c r="N68" s="2">
        <v>-22.5</v>
      </c>
      <c r="O68" s="2">
        <v>-20.3</v>
      </c>
      <c r="P68" s="2">
        <v>-13.7</v>
      </c>
      <c r="Q68" s="2">
        <v>5</v>
      </c>
      <c r="R68" s="2">
        <v>3.6</v>
      </c>
      <c r="S68" s="2">
        <v>-2.5</v>
      </c>
      <c r="T68" s="2">
        <v>-18.2</v>
      </c>
      <c r="U68" s="2">
        <v>-1.7</v>
      </c>
      <c r="V68" s="2">
        <v>3.9</v>
      </c>
      <c r="W68" s="2">
        <v>-2</v>
      </c>
      <c r="X68" s="2">
        <v>-3.6</v>
      </c>
      <c r="Y68" s="2">
        <v>-8</v>
      </c>
      <c r="Z68" s="2">
        <v>-6.7</v>
      </c>
      <c r="AA68" s="2">
        <v>-9.1</v>
      </c>
      <c r="AB68" s="2">
        <v>-7.4</v>
      </c>
      <c r="AC68" s="2">
        <v>-9.4</v>
      </c>
      <c r="AD68" s="2">
        <v>-17.100000000000001</v>
      </c>
      <c r="AE68" s="2">
        <v>-10</v>
      </c>
      <c r="AF68" s="2">
        <v>14.8</v>
      </c>
      <c r="AG68" s="2">
        <v>-4.5999999999999996</v>
      </c>
      <c r="AH68" s="2">
        <v>-1.3</v>
      </c>
      <c r="AI68" s="2">
        <v>-10.8</v>
      </c>
      <c r="AJ68" s="2">
        <v>5.4</v>
      </c>
      <c r="AK68" s="2">
        <v>2.9</v>
      </c>
      <c r="AL68" s="2">
        <v>-6.3</v>
      </c>
      <c r="AM68" s="2">
        <v>6.7</v>
      </c>
      <c r="AN68" s="2">
        <v>-4.5</v>
      </c>
      <c r="AO68" s="2">
        <v>-0.4</v>
      </c>
      <c r="AP68" s="2">
        <v>2.4</v>
      </c>
      <c r="AQ68" s="2">
        <v>13.6</v>
      </c>
      <c r="AR68" s="2">
        <v>5.5</v>
      </c>
      <c r="AS68" s="2">
        <v>12.3</v>
      </c>
      <c r="AT68" s="2">
        <v>7.6</v>
      </c>
      <c r="AU68" s="2">
        <v>13.6</v>
      </c>
      <c r="AV68" s="2">
        <v>1.9</v>
      </c>
      <c r="AW68" s="2">
        <v>-0.2</v>
      </c>
      <c r="AX68" s="2">
        <v>-5.9</v>
      </c>
      <c r="AY68" s="2">
        <v>-0.8</v>
      </c>
      <c r="AZ68" s="2">
        <v>7.4</v>
      </c>
      <c r="BA68" s="2">
        <v>5</v>
      </c>
      <c r="BB68" s="2">
        <v>2</v>
      </c>
      <c r="BC68" s="2">
        <v>23.2</v>
      </c>
      <c r="BD68" s="2">
        <v>48.1</v>
      </c>
      <c r="BE68" s="2">
        <v>20.3</v>
      </c>
      <c r="BF68" s="2">
        <v>45.5</v>
      </c>
      <c r="BG68" s="2">
        <v>17.7</v>
      </c>
      <c r="BH68" s="2">
        <v>42.2</v>
      </c>
      <c r="BI68" s="2">
        <v>6.9</v>
      </c>
      <c r="BJ68" s="2">
        <v>18.8</v>
      </c>
      <c r="BK68" s="2">
        <v>23.8</v>
      </c>
      <c r="BL68" s="2">
        <v>34.299999999999997</v>
      </c>
      <c r="BM68" s="2">
        <v>30.3</v>
      </c>
      <c r="BN68" s="2">
        <v>30.9</v>
      </c>
      <c r="BO68" s="2">
        <v>6.8</v>
      </c>
      <c r="BP68" s="2">
        <v>27.9</v>
      </c>
      <c r="BQ68" s="2">
        <v>31.7</v>
      </c>
      <c r="BR68" s="2">
        <v>23.7</v>
      </c>
      <c r="BS68" s="2">
        <v>5.0999999999999996</v>
      </c>
      <c r="BT68" s="2">
        <v>2.2000000000000002</v>
      </c>
      <c r="BU68" s="2">
        <v>19.7</v>
      </c>
      <c r="BV68" s="2">
        <v>0.4</v>
      </c>
      <c r="BW68" s="2">
        <v>2.2000000000000002</v>
      </c>
      <c r="BX68" s="2">
        <v>10</v>
      </c>
      <c r="BY68" s="2">
        <v>12.6</v>
      </c>
      <c r="BZ68" s="67">
        <v>9.3000000000000007</v>
      </c>
      <c r="CA68" s="77">
        <v>16.100000000000001</v>
      </c>
      <c r="CB68" s="77">
        <v>18.600000000000001</v>
      </c>
    </row>
    <row r="69" spans="1:1412" s="36" customFormat="1" x14ac:dyDescent="0.4">
      <c r="A69" s="25"/>
      <c r="B69" s="13"/>
      <c r="C69" s="49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70"/>
      <c r="CA69" s="79"/>
      <c r="CB69" s="79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  <c r="AHW69" s="38"/>
      <c r="AHX69" s="38"/>
      <c r="AHY69" s="38"/>
      <c r="AHZ69" s="38"/>
      <c r="AIA69" s="38"/>
      <c r="AIB69" s="38"/>
      <c r="AIC69" s="38"/>
      <c r="AID69" s="38"/>
      <c r="AIE69" s="38"/>
      <c r="AIF69" s="38"/>
      <c r="AIG69" s="38"/>
      <c r="AIH69" s="38"/>
      <c r="AII69" s="38"/>
      <c r="AIJ69" s="38"/>
      <c r="AIK69" s="38"/>
      <c r="AIL69" s="38"/>
      <c r="AIM69" s="38"/>
      <c r="AIN69" s="38"/>
      <c r="AIO69" s="38"/>
      <c r="AIP69" s="38"/>
      <c r="AIQ69" s="38"/>
      <c r="AIR69" s="38"/>
      <c r="AIS69" s="38"/>
      <c r="AIT69" s="38"/>
      <c r="AIU69" s="38"/>
      <c r="AIV69" s="38"/>
      <c r="AIW69" s="38"/>
      <c r="AIX69" s="38"/>
      <c r="AIY69" s="38"/>
      <c r="AIZ69" s="38"/>
      <c r="AJA69" s="38"/>
      <c r="AJB69" s="38"/>
      <c r="AJC69" s="38"/>
      <c r="AJD69" s="38"/>
      <c r="AJE69" s="38"/>
      <c r="AJF69" s="38"/>
      <c r="AJG69" s="38"/>
      <c r="AJH69" s="38"/>
      <c r="AJI69" s="38"/>
      <c r="AJJ69" s="38"/>
      <c r="AJK69" s="38"/>
      <c r="AJL69" s="38"/>
      <c r="AJM69" s="38"/>
      <c r="AJN69" s="38"/>
      <c r="AJO69" s="38"/>
      <c r="AJP69" s="38"/>
      <c r="AJQ69" s="38"/>
      <c r="AJR69" s="38"/>
      <c r="AJS69" s="38"/>
      <c r="AJT69" s="38"/>
      <c r="AJU69" s="38"/>
      <c r="AJV69" s="38"/>
      <c r="AJW69" s="38"/>
      <c r="AJX69" s="38"/>
      <c r="AJY69" s="38"/>
      <c r="AJZ69" s="38"/>
      <c r="AKA69" s="38"/>
      <c r="AKB69" s="38"/>
      <c r="AKC69" s="38"/>
      <c r="AKD69" s="38"/>
      <c r="AKE69" s="38"/>
      <c r="AKF69" s="38"/>
      <c r="AKG69" s="38"/>
      <c r="AKH69" s="38"/>
      <c r="AKI69" s="38"/>
      <c r="AKJ69" s="38"/>
      <c r="AKK69" s="38"/>
      <c r="AKL69" s="38"/>
      <c r="AKM69" s="38"/>
      <c r="AKN69" s="38"/>
      <c r="AKO69" s="38"/>
      <c r="AKP69" s="38"/>
      <c r="AKQ69" s="38"/>
      <c r="AKR69" s="38"/>
      <c r="AKS69" s="38"/>
      <c r="AKT69" s="38"/>
      <c r="AKU69" s="38"/>
      <c r="AKV69" s="38"/>
      <c r="AKW69" s="38"/>
      <c r="AKX69" s="38"/>
      <c r="AKY69" s="38"/>
      <c r="AKZ69" s="38"/>
      <c r="ALA69" s="38"/>
      <c r="ALB69" s="38"/>
      <c r="ALC69" s="38"/>
      <c r="ALD69" s="38"/>
      <c r="ALE69" s="38"/>
      <c r="ALF69" s="38"/>
      <c r="ALG69" s="38"/>
      <c r="ALH69" s="38"/>
      <c r="ALI69" s="38"/>
      <c r="ALJ69" s="38"/>
      <c r="ALK69" s="38"/>
      <c r="ALL69" s="38"/>
      <c r="ALM69" s="38"/>
      <c r="ALN69" s="38"/>
      <c r="ALO69" s="38"/>
      <c r="ALP69" s="38"/>
      <c r="ALQ69" s="38"/>
      <c r="ALR69" s="38"/>
      <c r="ALS69" s="38"/>
      <c r="ALT69" s="38"/>
      <c r="ALU69" s="38"/>
      <c r="ALV69" s="38"/>
      <c r="ALW69" s="38"/>
      <c r="ALX69" s="38"/>
      <c r="ALY69" s="38"/>
      <c r="ALZ69" s="38"/>
      <c r="AMA69" s="38"/>
      <c r="AMB69" s="38"/>
      <c r="AMC69" s="38"/>
      <c r="AMD69" s="38"/>
      <c r="AME69" s="38"/>
      <c r="AMF69" s="38"/>
      <c r="AMG69" s="38"/>
      <c r="AMH69" s="38"/>
      <c r="AMI69" s="38"/>
      <c r="AMJ69" s="38"/>
      <c r="AMK69" s="38"/>
      <c r="AML69" s="38"/>
      <c r="AMM69" s="38"/>
      <c r="AMN69" s="38"/>
      <c r="AMO69" s="38"/>
      <c r="AMP69" s="38"/>
      <c r="AMQ69" s="38"/>
      <c r="AMR69" s="38"/>
      <c r="AMS69" s="38"/>
      <c r="AMT69" s="38"/>
      <c r="AMU69" s="38"/>
      <c r="AMV69" s="38"/>
      <c r="AMW69" s="38"/>
      <c r="AMX69" s="38"/>
      <c r="AMY69" s="38"/>
      <c r="AMZ69" s="38"/>
      <c r="ANA69" s="38"/>
      <c r="ANB69" s="38"/>
      <c r="ANC69" s="38"/>
      <c r="AND69" s="38"/>
      <c r="ANE69" s="38"/>
      <c r="ANF69" s="38"/>
      <c r="ANG69" s="38"/>
      <c r="ANH69" s="38"/>
      <c r="ANI69" s="38"/>
      <c r="ANJ69" s="38"/>
      <c r="ANK69" s="38"/>
      <c r="ANL69" s="38"/>
      <c r="ANM69" s="38"/>
      <c r="ANN69" s="38"/>
      <c r="ANO69" s="38"/>
      <c r="ANP69" s="38"/>
      <c r="ANQ69" s="38"/>
      <c r="ANR69" s="38"/>
      <c r="ANS69" s="38"/>
      <c r="ANT69" s="38"/>
      <c r="ANU69" s="38"/>
      <c r="ANV69" s="38"/>
      <c r="ANW69" s="38"/>
      <c r="ANX69" s="38"/>
      <c r="ANY69" s="38"/>
      <c r="ANZ69" s="38"/>
      <c r="AOA69" s="38"/>
      <c r="AOB69" s="38"/>
      <c r="AOC69" s="38"/>
      <c r="AOD69" s="38"/>
      <c r="AOE69" s="38"/>
      <c r="AOF69" s="38"/>
      <c r="AOG69" s="38"/>
      <c r="AOH69" s="38"/>
      <c r="AOI69" s="38"/>
      <c r="AOJ69" s="38"/>
      <c r="AOK69" s="38"/>
      <c r="AOL69" s="38"/>
      <c r="AOM69" s="38"/>
      <c r="AON69" s="38"/>
      <c r="AOO69" s="38"/>
      <c r="AOP69" s="38"/>
      <c r="AOQ69" s="38"/>
      <c r="AOR69" s="38"/>
      <c r="AOS69" s="38"/>
      <c r="AOT69" s="38"/>
      <c r="AOU69" s="38"/>
      <c r="AOV69" s="38"/>
      <c r="AOW69" s="38"/>
      <c r="AOX69" s="38"/>
      <c r="AOY69" s="38"/>
      <c r="AOZ69" s="38"/>
      <c r="APA69" s="38"/>
      <c r="APB69" s="38"/>
      <c r="APC69" s="38"/>
      <c r="APD69" s="38"/>
      <c r="APE69" s="38"/>
      <c r="APF69" s="38"/>
      <c r="APG69" s="38"/>
      <c r="APH69" s="38"/>
      <c r="API69" s="38"/>
      <c r="APJ69" s="38"/>
      <c r="APK69" s="38"/>
      <c r="APL69" s="38"/>
      <c r="APM69" s="38"/>
      <c r="APN69" s="38"/>
      <c r="APO69" s="38"/>
      <c r="APP69" s="38"/>
      <c r="APQ69" s="38"/>
      <c r="APR69" s="38"/>
      <c r="APS69" s="38"/>
      <c r="APT69" s="38"/>
      <c r="APU69" s="38"/>
      <c r="APV69" s="38"/>
      <c r="APW69" s="38"/>
      <c r="APX69" s="38"/>
      <c r="APY69" s="38"/>
      <c r="APZ69" s="38"/>
      <c r="AQA69" s="38"/>
      <c r="AQB69" s="38"/>
      <c r="AQC69" s="38"/>
      <c r="AQD69" s="38"/>
      <c r="AQE69" s="38"/>
      <c r="AQF69" s="38"/>
      <c r="AQG69" s="38"/>
      <c r="AQH69" s="38"/>
      <c r="AQI69" s="38"/>
      <c r="AQJ69" s="38"/>
      <c r="AQK69" s="38"/>
      <c r="AQL69" s="38"/>
      <c r="AQM69" s="38"/>
      <c r="AQN69" s="38"/>
      <c r="AQO69" s="38"/>
      <c r="AQP69" s="38"/>
      <c r="AQQ69" s="38"/>
      <c r="AQR69" s="38"/>
      <c r="AQS69" s="38"/>
      <c r="AQT69" s="38"/>
      <c r="AQU69" s="38"/>
      <c r="AQV69" s="38"/>
      <c r="AQW69" s="38"/>
      <c r="AQX69" s="38"/>
      <c r="AQY69" s="38"/>
      <c r="AQZ69" s="38"/>
      <c r="ARA69" s="38"/>
      <c r="ARB69" s="38"/>
      <c r="ARC69" s="38"/>
      <c r="ARD69" s="38"/>
      <c r="ARE69" s="38"/>
      <c r="ARF69" s="38"/>
      <c r="ARG69" s="38"/>
      <c r="ARH69" s="38"/>
      <c r="ARI69" s="38"/>
      <c r="ARJ69" s="38"/>
      <c r="ARK69" s="38"/>
      <c r="ARL69" s="38"/>
      <c r="ARM69" s="38"/>
      <c r="ARN69" s="38"/>
      <c r="ARO69" s="38"/>
      <c r="ARP69" s="38"/>
      <c r="ARQ69" s="38"/>
      <c r="ARR69" s="38"/>
      <c r="ARS69" s="38"/>
      <c r="ART69" s="38"/>
      <c r="ARU69" s="38"/>
      <c r="ARV69" s="38"/>
      <c r="ARW69" s="38"/>
      <c r="ARX69" s="38"/>
      <c r="ARY69" s="38"/>
      <c r="ARZ69" s="38"/>
      <c r="ASA69" s="38"/>
      <c r="ASB69" s="38"/>
      <c r="ASC69" s="38"/>
      <c r="ASD69" s="38"/>
      <c r="ASE69" s="38"/>
      <c r="ASF69" s="38"/>
      <c r="ASG69" s="38"/>
      <c r="ASH69" s="38"/>
      <c r="ASI69" s="38"/>
      <c r="ASJ69" s="38"/>
      <c r="ASK69" s="38"/>
      <c r="ASL69" s="38"/>
      <c r="ASM69" s="38"/>
      <c r="ASN69" s="38"/>
      <c r="ASO69" s="38"/>
      <c r="ASP69" s="38"/>
      <c r="ASQ69" s="38"/>
      <c r="ASR69" s="38"/>
      <c r="ASS69" s="38"/>
      <c r="AST69" s="38"/>
      <c r="ASU69" s="38"/>
      <c r="ASV69" s="38"/>
      <c r="ASW69" s="38"/>
      <c r="ASX69" s="38"/>
      <c r="ASY69" s="38"/>
      <c r="ASZ69" s="38"/>
      <c r="ATA69" s="38"/>
      <c r="ATB69" s="38"/>
      <c r="ATC69" s="38"/>
      <c r="ATD69" s="38"/>
      <c r="ATE69" s="38"/>
      <c r="ATF69" s="38"/>
      <c r="ATG69" s="38"/>
      <c r="ATH69" s="38"/>
      <c r="ATI69" s="38"/>
      <c r="ATJ69" s="38"/>
      <c r="ATK69" s="38"/>
      <c r="ATL69" s="38"/>
      <c r="ATM69" s="38"/>
      <c r="ATN69" s="38"/>
      <c r="ATO69" s="38"/>
      <c r="ATP69" s="38"/>
      <c r="ATQ69" s="38"/>
      <c r="ATR69" s="38"/>
      <c r="ATS69" s="38"/>
      <c r="ATT69" s="38"/>
      <c r="ATU69" s="38"/>
      <c r="ATV69" s="38"/>
      <c r="ATW69" s="38"/>
      <c r="ATX69" s="38"/>
      <c r="ATY69" s="38"/>
      <c r="ATZ69" s="38"/>
      <c r="AUA69" s="38"/>
      <c r="AUB69" s="38"/>
      <c r="AUC69" s="38"/>
      <c r="AUD69" s="38"/>
      <c r="AUE69" s="38"/>
      <c r="AUF69" s="38"/>
      <c r="AUG69" s="38"/>
      <c r="AUH69" s="38"/>
      <c r="AUI69" s="38"/>
      <c r="AUJ69" s="38"/>
      <c r="AUK69" s="38"/>
      <c r="AUL69" s="38"/>
      <c r="AUM69" s="38"/>
      <c r="AUN69" s="38"/>
      <c r="AUO69" s="38"/>
      <c r="AUP69" s="38"/>
      <c r="AUQ69" s="38"/>
      <c r="AUR69" s="38"/>
      <c r="AUS69" s="38"/>
      <c r="AUT69" s="38"/>
      <c r="AUU69" s="38"/>
      <c r="AUV69" s="38"/>
      <c r="AUW69" s="38"/>
      <c r="AUX69" s="38"/>
      <c r="AUY69" s="38"/>
      <c r="AUZ69" s="38"/>
      <c r="AVA69" s="38"/>
      <c r="AVB69" s="38"/>
      <c r="AVC69" s="38"/>
      <c r="AVD69" s="38"/>
      <c r="AVE69" s="38"/>
      <c r="AVF69" s="38"/>
      <c r="AVG69" s="38"/>
      <c r="AVH69" s="38"/>
      <c r="AVI69" s="38"/>
      <c r="AVJ69" s="38"/>
      <c r="AVK69" s="38"/>
      <c r="AVL69" s="38"/>
      <c r="AVM69" s="38"/>
      <c r="AVN69" s="38"/>
      <c r="AVO69" s="38"/>
      <c r="AVP69" s="38"/>
      <c r="AVQ69" s="38"/>
      <c r="AVR69" s="38"/>
      <c r="AVS69" s="38"/>
      <c r="AVT69" s="38"/>
      <c r="AVU69" s="38"/>
      <c r="AVV69" s="38"/>
      <c r="AVW69" s="38"/>
      <c r="AVX69" s="38"/>
      <c r="AVY69" s="38"/>
      <c r="AVZ69" s="38"/>
      <c r="AWA69" s="38"/>
      <c r="AWB69" s="38"/>
      <c r="AWC69" s="38"/>
      <c r="AWD69" s="38"/>
      <c r="AWE69" s="38"/>
      <c r="AWF69" s="38"/>
      <c r="AWG69" s="38"/>
      <c r="AWH69" s="38"/>
      <c r="AWI69" s="38"/>
      <c r="AWJ69" s="38"/>
      <c r="AWK69" s="38"/>
      <c r="AWL69" s="38"/>
      <c r="AWM69" s="38"/>
      <c r="AWN69" s="38"/>
      <c r="AWO69" s="38"/>
      <c r="AWP69" s="38"/>
      <c r="AWQ69" s="38"/>
      <c r="AWR69" s="38"/>
      <c r="AWS69" s="38"/>
      <c r="AWT69" s="38"/>
      <c r="AWU69" s="38"/>
      <c r="AWV69" s="38"/>
      <c r="AWW69" s="38"/>
      <c r="AWX69" s="38"/>
      <c r="AWY69" s="38"/>
      <c r="AWZ69" s="38"/>
      <c r="AXA69" s="38"/>
      <c r="AXB69" s="38"/>
      <c r="AXC69" s="38"/>
      <c r="AXD69" s="38"/>
      <c r="AXE69" s="38"/>
      <c r="AXF69" s="38"/>
      <c r="AXG69" s="38"/>
      <c r="AXH69" s="38"/>
      <c r="AXI69" s="38"/>
      <c r="AXJ69" s="38"/>
      <c r="AXK69" s="38"/>
      <c r="AXL69" s="38"/>
      <c r="AXM69" s="38"/>
      <c r="AXN69" s="38"/>
      <c r="AXO69" s="38"/>
      <c r="AXP69" s="38"/>
      <c r="AXQ69" s="38"/>
      <c r="AXR69" s="38"/>
      <c r="AXS69" s="38"/>
      <c r="AXT69" s="38"/>
      <c r="AXU69" s="38"/>
      <c r="AXV69" s="38"/>
      <c r="AXW69" s="38"/>
      <c r="AXX69" s="38"/>
      <c r="AXY69" s="38"/>
      <c r="AXZ69" s="38"/>
      <c r="AYA69" s="38"/>
      <c r="AYB69" s="38"/>
      <c r="AYC69" s="38"/>
      <c r="AYD69" s="38"/>
      <c r="AYE69" s="38"/>
      <c r="AYF69" s="38"/>
      <c r="AYG69" s="38"/>
      <c r="AYH69" s="38"/>
      <c r="AYI69" s="38"/>
      <c r="AYJ69" s="38"/>
      <c r="AYK69" s="38"/>
      <c r="AYL69" s="38"/>
      <c r="AYM69" s="38"/>
      <c r="AYN69" s="38"/>
      <c r="AYO69" s="38"/>
      <c r="AYP69" s="38"/>
      <c r="AYQ69" s="38"/>
      <c r="AYR69" s="38"/>
      <c r="AYS69" s="38"/>
      <c r="AYT69" s="38"/>
      <c r="AYU69" s="38"/>
      <c r="AYV69" s="38"/>
      <c r="AYW69" s="38"/>
      <c r="AYX69" s="38"/>
      <c r="AYY69" s="38"/>
      <c r="AYZ69" s="38"/>
      <c r="AZA69" s="38"/>
      <c r="AZB69" s="38"/>
      <c r="AZC69" s="38"/>
      <c r="AZD69" s="38"/>
      <c r="AZE69" s="38"/>
      <c r="AZF69" s="38"/>
      <c r="AZG69" s="38"/>
      <c r="AZH69" s="38"/>
      <c r="AZI69" s="38"/>
      <c r="AZJ69" s="38"/>
      <c r="AZK69" s="38"/>
      <c r="AZL69" s="38"/>
      <c r="AZM69" s="38"/>
      <c r="AZN69" s="38"/>
      <c r="AZO69" s="38"/>
      <c r="AZP69" s="38"/>
      <c r="AZQ69" s="38"/>
      <c r="AZR69" s="38"/>
      <c r="AZS69" s="38"/>
      <c r="AZT69" s="38"/>
      <c r="AZU69" s="38"/>
      <c r="AZV69" s="38"/>
      <c r="AZW69" s="38"/>
      <c r="AZX69" s="38"/>
      <c r="AZY69" s="38"/>
      <c r="AZZ69" s="38"/>
      <c r="BAA69" s="38"/>
      <c r="BAB69" s="38"/>
      <c r="BAC69" s="38"/>
      <c r="BAD69" s="38"/>
      <c r="BAE69" s="38"/>
      <c r="BAF69" s="38"/>
      <c r="BAG69" s="38"/>
      <c r="BAH69" s="38"/>
      <c r="BAI69" s="38"/>
      <c r="BAJ69" s="38"/>
      <c r="BAK69" s="38"/>
      <c r="BAL69" s="38"/>
      <c r="BAM69" s="38"/>
      <c r="BAN69" s="38"/>
      <c r="BAO69" s="38"/>
      <c r="BAP69" s="38"/>
      <c r="BAQ69" s="38"/>
      <c r="BAR69" s="38"/>
      <c r="BAS69" s="38"/>
      <c r="BAT69" s="38"/>
      <c r="BAU69" s="38"/>
      <c r="BAV69" s="38"/>
      <c r="BAW69" s="38"/>
      <c r="BAX69" s="38"/>
      <c r="BAY69" s="38"/>
      <c r="BAZ69" s="38"/>
      <c r="BBA69" s="38"/>
      <c r="BBB69" s="38"/>
      <c r="BBC69" s="38"/>
      <c r="BBD69" s="38"/>
      <c r="BBE69" s="38"/>
      <c r="BBF69" s="38"/>
      <c r="BBG69" s="38"/>
      <c r="BBH69" s="38"/>
    </row>
    <row r="70" spans="1:1412" x14ac:dyDescent="0.4">
      <c r="A70" s="85" t="s">
        <v>77</v>
      </c>
      <c r="B70" t="s">
        <v>26</v>
      </c>
      <c r="C70" s="10">
        <v>-2.9</v>
      </c>
      <c r="D70" s="2">
        <v>5.9</v>
      </c>
      <c r="E70" s="2">
        <v>5.2</v>
      </c>
      <c r="F70" s="2">
        <v>-3.7</v>
      </c>
      <c r="G70" s="2">
        <v>3.9</v>
      </c>
      <c r="H70" s="2">
        <v>25.3</v>
      </c>
      <c r="I70" s="2">
        <v>36.700000000000003</v>
      </c>
      <c r="J70" s="2">
        <v>28</v>
      </c>
      <c r="K70" s="2">
        <v>30.3</v>
      </c>
      <c r="L70" s="2">
        <v>38.200000000000003</v>
      </c>
      <c r="M70" s="2">
        <v>13.5</v>
      </c>
      <c r="N70" s="2">
        <v>35.200000000000003</v>
      </c>
      <c r="O70" s="2">
        <v>16.5</v>
      </c>
      <c r="P70" s="2">
        <v>25.2</v>
      </c>
      <c r="Q70" s="2">
        <v>-37</v>
      </c>
      <c r="R70" s="2">
        <v>7</v>
      </c>
      <c r="S70" s="2">
        <v>11.3</v>
      </c>
      <c r="T70" s="2">
        <v>-14.6</v>
      </c>
      <c r="U70" s="2">
        <v>-10.7</v>
      </c>
      <c r="V70" s="2">
        <v>-21.5</v>
      </c>
      <c r="W70" s="2">
        <v>-13.2</v>
      </c>
      <c r="X70" s="2">
        <v>6.8</v>
      </c>
      <c r="Y70" s="2">
        <v>5.9</v>
      </c>
      <c r="Z70" s="2">
        <v>1.4</v>
      </c>
      <c r="AA70" s="2">
        <v>9.5</v>
      </c>
      <c r="AB70" s="2">
        <v>9.8000000000000007</v>
      </c>
      <c r="AC70" s="2">
        <v>3.7</v>
      </c>
      <c r="AD70" s="2">
        <v>-10.9</v>
      </c>
      <c r="AE70" s="2">
        <v>-3.3</v>
      </c>
      <c r="AF70" s="2">
        <v>-19.8</v>
      </c>
      <c r="AG70" s="2">
        <v>22.8</v>
      </c>
      <c r="AH70" s="2">
        <v>13.9</v>
      </c>
      <c r="AI70" s="2">
        <v>-12.4</v>
      </c>
      <c r="AJ70" s="2">
        <v>-14.7</v>
      </c>
      <c r="AK70" s="2">
        <v>-17.100000000000001</v>
      </c>
      <c r="AL70" s="2">
        <v>-22.4</v>
      </c>
      <c r="AM70" s="2">
        <v>-10.9</v>
      </c>
      <c r="AN70" s="2">
        <v>-0.8</v>
      </c>
      <c r="AO70" s="2">
        <v>-17</v>
      </c>
      <c r="AP70" s="2">
        <v>-11.9</v>
      </c>
      <c r="AQ70" s="2">
        <v>0</v>
      </c>
      <c r="AR70" s="2">
        <v>7.4</v>
      </c>
      <c r="AS70" s="2">
        <v>11.3</v>
      </c>
      <c r="AT70" s="2">
        <v>-17.899999999999999</v>
      </c>
      <c r="AU70" s="2">
        <v>-9.6</v>
      </c>
      <c r="AV70" s="2">
        <v>1.3</v>
      </c>
      <c r="AW70" s="2">
        <v>1</v>
      </c>
      <c r="AX70" s="2">
        <v>-9.1999999999999993</v>
      </c>
      <c r="AY70" s="2">
        <v>-2.9</v>
      </c>
      <c r="AZ70" s="2">
        <v>-10.9</v>
      </c>
      <c r="BA70" s="2">
        <v>-9.6</v>
      </c>
      <c r="BB70" s="2">
        <v>-11.5</v>
      </c>
      <c r="BC70" s="2">
        <v>-9.5</v>
      </c>
      <c r="BD70" s="2">
        <v>-1.8</v>
      </c>
      <c r="BE70" s="2">
        <v>0</v>
      </c>
      <c r="BF70" s="2">
        <v>-10.4</v>
      </c>
      <c r="BG70" s="2">
        <v>1.3</v>
      </c>
      <c r="BH70" s="2">
        <v>1.1000000000000001</v>
      </c>
      <c r="BI70" s="2">
        <v>-30.6</v>
      </c>
      <c r="BJ70" s="2">
        <v>1.6</v>
      </c>
      <c r="BK70" s="2">
        <v>-5.6</v>
      </c>
      <c r="BL70" s="2">
        <v>-19.7</v>
      </c>
      <c r="BM70" s="2">
        <v>0</v>
      </c>
      <c r="BN70" s="2">
        <v>13.6</v>
      </c>
      <c r="BO70" s="2">
        <v>1.5</v>
      </c>
      <c r="BP70" s="2">
        <v>1.5</v>
      </c>
      <c r="BQ70" s="2">
        <v>1.5</v>
      </c>
      <c r="BR70" s="2">
        <v>-5.2</v>
      </c>
      <c r="BS70" s="2">
        <v>6.3</v>
      </c>
      <c r="BT70" s="2">
        <v>4.4000000000000004</v>
      </c>
      <c r="BU70" s="2">
        <v>-4.9000000000000004</v>
      </c>
      <c r="BV70" s="2">
        <v>0</v>
      </c>
      <c r="BW70" s="2">
        <v>0</v>
      </c>
      <c r="BX70" s="2">
        <v>4.4000000000000004</v>
      </c>
      <c r="BY70" s="2">
        <v>4.3</v>
      </c>
      <c r="BZ70" s="67">
        <v>0</v>
      </c>
      <c r="CA70" s="77">
        <v>0</v>
      </c>
      <c r="CB70" s="77">
        <v>0</v>
      </c>
    </row>
    <row r="71" spans="1:1412" x14ac:dyDescent="0.4">
      <c r="A71" s="86"/>
      <c r="B71" t="s">
        <v>27</v>
      </c>
      <c r="C71" s="10">
        <v>-3.7</v>
      </c>
      <c r="D71" s="2">
        <v>12.8</v>
      </c>
      <c r="E71" s="2">
        <v>4.5999999999999996</v>
      </c>
      <c r="F71" s="2">
        <v>-3</v>
      </c>
      <c r="G71" s="2">
        <v>13.3</v>
      </c>
      <c r="H71" s="2">
        <v>21.4</v>
      </c>
      <c r="I71" s="2">
        <v>25.6</v>
      </c>
      <c r="J71" s="2">
        <v>24.1</v>
      </c>
      <c r="K71" s="2">
        <v>27.9</v>
      </c>
      <c r="L71" s="2">
        <v>39</v>
      </c>
      <c r="M71" s="2">
        <v>23.5</v>
      </c>
      <c r="N71" s="2">
        <v>13.9</v>
      </c>
      <c r="O71" s="2">
        <v>-5</v>
      </c>
      <c r="P71" s="2">
        <v>-11.8</v>
      </c>
      <c r="Q71" s="2">
        <v>-8.9</v>
      </c>
      <c r="R71" s="2">
        <v>12.3</v>
      </c>
      <c r="S71" s="2">
        <v>12.7</v>
      </c>
      <c r="T71" s="2">
        <v>-9.1</v>
      </c>
      <c r="U71" s="2">
        <v>-15.6</v>
      </c>
      <c r="V71" s="2">
        <v>-7.6</v>
      </c>
      <c r="W71" s="2">
        <v>-7.6</v>
      </c>
      <c r="X71" s="2">
        <v>6.8</v>
      </c>
      <c r="Y71" s="2">
        <v>7.5</v>
      </c>
      <c r="Z71" s="2">
        <v>8.3000000000000007</v>
      </c>
      <c r="AA71" s="2">
        <v>9.5</v>
      </c>
      <c r="AB71" s="2">
        <v>9.8000000000000007</v>
      </c>
      <c r="AC71" s="2">
        <v>10.4</v>
      </c>
      <c r="AD71" s="2">
        <v>0</v>
      </c>
      <c r="AE71" s="2">
        <v>10.6</v>
      </c>
      <c r="AF71" s="2">
        <v>-1.6</v>
      </c>
      <c r="AG71" s="2">
        <v>-0.7</v>
      </c>
      <c r="AH71" s="2">
        <v>-12.4</v>
      </c>
      <c r="AI71" s="2">
        <v>-0.6</v>
      </c>
      <c r="AJ71" s="2">
        <v>-27.8</v>
      </c>
      <c r="AK71" s="2">
        <v>-12.3</v>
      </c>
      <c r="AL71" s="2">
        <v>-10.8</v>
      </c>
      <c r="AM71" s="2">
        <v>-10.9</v>
      </c>
      <c r="AN71" s="2">
        <v>0</v>
      </c>
      <c r="AO71" s="2">
        <v>-22.4</v>
      </c>
      <c r="AP71" s="2">
        <v>-10.9</v>
      </c>
      <c r="AQ71" s="2">
        <v>0</v>
      </c>
      <c r="AR71" s="2">
        <v>1.2</v>
      </c>
      <c r="AS71" s="2">
        <v>11</v>
      </c>
      <c r="AT71" s="2">
        <v>11</v>
      </c>
      <c r="AU71" s="2">
        <v>0</v>
      </c>
      <c r="AV71" s="2">
        <v>0</v>
      </c>
      <c r="AW71" s="2">
        <v>10.5</v>
      </c>
      <c r="AX71" s="2">
        <v>10.199999999999999</v>
      </c>
      <c r="AY71" s="2">
        <v>15.6</v>
      </c>
      <c r="AZ71" s="2">
        <v>-10.199999999999999</v>
      </c>
      <c r="BA71" s="2">
        <v>-10.1</v>
      </c>
      <c r="BB71" s="2">
        <v>4.3</v>
      </c>
      <c r="BC71" s="2">
        <v>4.5</v>
      </c>
      <c r="BD71" s="2">
        <v>20.6</v>
      </c>
      <c r="BE71" s="2">
        <v>1.3</v>
      </c>
      <c r="BF71" s="2">
        <v>-8.1</v>
      </c>
      <c r="BG71" s="2">
        <v>0</v>
      </c>
      <c r="BH71" s="2">
        <v>-10.8</v>
      </c>
      <c r="BI71" s="2">
        <v>0</v>
      </c>
      <c r="BJ71" s="2">
        <v>0</v>
      </c>
      <c r="BK71" s="2">
        <v>-5.5</v>
      </c>
      <c r="BL71" s="2">
        <v>-11.1</v>
      </c>
      <c r="BM71" s="2">
        <v>6.2</v>
      </c>
      <c r="BN71" s="2">
        <v>0</v>
      </c>
      <c r="BO71" s="2">
        <v>-4.3</v>
      </c>
      <c r="BP71" s="2">
        <v>1.5</v>
      </c>
      <c r="BQ71" s="2">
        <v>-4.3</v>
      </c>
      <c r="BR71" s="2">
        <v>6.2</v>
      </c>
      <c r="BS71" s="2">
        <v>6.3</v>
      </c>
      <c r="BT71" s="2">
        <v>6.7</v>
      </c>
      <c r="BU71" s="2">
        <v>3.3</v>
      </c>
      <c r="BV71" s="2">
        <v>-3.3</v>
      </c>
      <c r="BW71" s="2">
        <v>4.5</v>
      </c>
      <c r="BX71" s="2">
        <v>0</v>
      </c>
      <c r="BY71" s="2">
        <v>0</v>
      </c>
      <c r="BZ71" s="67">
        <v>0</v>
      </c>
      <c r="CA71" s="77">
        <v>7.6</v>
      </c>
      <c r="CB71" s="77">
        <v>-2.6</v>
      </c>
    </row>
    <row r="72" spans="1:1412" x14ac:dyDescent="0.4">
      <c r="A72" s="9"/>
      <c r="C72" s="10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67"/>
      <c r="CA72" s="77"/>
      <c r="CB72" s="77"/>
    </row>
    <row r="73" spans="1:1412" x14ac:dyDescent="0.4">
      <c r="A73" s="86" t="s">
        <v>78</v>
      </c>
      <c r="B73" t="s">
        <v>26</v>
      </c>
      <c r="C73" s="10">
        <v>13.9</v>
      </c>
      <c r="D73" s="2">
        <v>-1.4</v>
      </c>
      <c r="E73" s="2">
        <v>8.8000000000000007</v>
      </c>
      <c r="F73" s="2">
        <v>1.4</v>
      </c>
      <c r="G73" s="2">
        <v>7.2</v>
      </c>
      <c r="H73" s="2">
        <v>12.6</v>
      </c>
      <c r="I73" s="2">
        <v>12.3</v>
      </c>
      <c r="J73" s="2">
        <v>25.1</v>
      </c>
      <c r="K73" s="2">
        <v>41.2</v>
      </c>
      <c r="L73" s="2">
        <v>31.8</v>
      </c>
      <c r="M73" s="2">
        <v>29</v>
      </c>
      <c r="N73" s="2">
        <v>15.6</v>
      </c>
      <c r="O73" s="2">
        <v>26.1</v>
      </c>
      <c r="P73" s="2">
        <v>-10.1</v>
      </c>
      <c r="Q73" s="2">
        <v>13.4</v>
      </c>
      <c r="R73" s="2">
        <v>-2.5</v>
      </c>
      <c r="S73" s="2">
        <v>-2.2000000000000002</v>
      </c>
      <c r="T73" s="2">
        <v>-11.8</v>
      </c>
      <c r="U73" s="2">
        <v>6.5</v>
      </c>
      <c r="V73" s="2">
        <v>0</v>
      </c>
      <c r="W73" s="2">
        <v>-21.9</v>
      </c>
      <c r="X73" s="2">
        <v>-16</v>
      </c>
      <c r="Y73" s="2">
        <v>-0.9</v>
      </c>
      <c r="Z73" s="2">
        <v>-22.9</v>
      </c>
      <c r="AA73" s="2">
        <v>-9</v>
      </c>
      <c r="AB73" s="2">
        <v>-0.5</v>
      </c>
      <c r="AC73" s="2">
        <v>0</v>
      </c>
      <c r="AD73" s="2">
        <v>0</v>
      </c>
      <c r="AE73" s="2">
        <v>-2.2999999999999998</v>
      </c>
      <c r="AF73" s="2">
        <v>-2.4</v>
      </c>
      <c r="AG73" s="2">
        <v>5</v>
      </c>
      <c r="AH73" s="2">
        <v>0</v>
      </c>
      <c r="AI73" s="2">
        <v>-5</v>
      </c>
      <c r="AJ73" s="2">
        <v>-8</v>
      </c>
      <c r="AK73" s="2">
        <v>-11</v>
      </c>
      <c r="AL73" s="2">
        <v>0</v>
      </c>
      <c r="AM73" s="2">
        <v>0</v>
      </c>
      <c r="AN73" s="2">
        <v>3.7</v>
      </c>
      <c r="AO73" s="2">
        <v>6.6</v>
      </c>
      <c r="AP73" s="2">
        <v>1.1000000000000001</v>
      </c>
      <c r="AQ73" s="2">
        <v>-2.8</v>
      </c>
      <c r="AR73" s="2">
        <v>0</v>
      </c>
      <c r="AS73" s="2">
        <v>7.8</v>
      </c>
      <c r="AT73" s="2">
        <v>-6.2</v>
      </c>
      <c r="AU73" s="2">
        <v>-6.5</v>
      </c>
      <c r="AV73" s="2">
        <v>0</v>
      </c>
      <c r="AW73" s="2">
        <v>7.1</v>
      </c>
      <c r="AX73" s="2">
        <v>-11.3</v>
      </c>
      <c r="AY73" s="2">
        <v>-11.4</v>
      </c>
      <c r="AZ73" s="2">
        <v>8.1</v>
      </c>
      <c r="BA73" s="2">
        <v>-4.2</v>
      </c>
      <c r="BB73" s="2">
        <v>-3.1</v>
      </c>
      <c r="BC73" s="2">
        <v>17.8</v>
      </c>
      <c r="BD73" s="2">
        <v>-10.9</v>
      </c>
      <c r="BE73" s="2">
        <v>3.8</v>
      </c>
      <c r="BF73" s="2">
        <v>12.1</v>
      </c>
      <c r="BG73" s="2">
        <v>18.8</v>
      </c>
      <c r="BH73" s="2">
        <v>16.399999999999999</v>
      </c>
      <c r="BI73" s="2">
        <v>-20.100000000000001</v>
      </c>
      <c r="BJ73" s="2">
        <v>-5.8</v>
      </c>
      <c r="BK73" s="2">
        <v>-8.9</v>
      </c>
      <c r="BL73" s="2">
        <v>-6.3</v>
      </c>
      <c r="BM73" s="2">
        <v>2.7</v>
      </c>
      <c r="BN73" s="2">
        <v>1.8</v>
      </c>
      <c r="BO73" s="2">
        <v>1.2</v>
      </c>
      <c r="BP73" s="2">
        <v>7.5</v>
      </c>
      <c r="BQ73" s="2">
        <v>0</v>
      </c>
      <c r="BR73" s="2">
        <v>0</v>
      </c>
      <c r="BS73" s="2">
        <v>5.3</v>
      </c>
      <c r="BT73" s="2">
        <v>-20.8</v>
      </c>
      <c r="BU73" s="2">
        <v>3.3</v>
      </c>
      <c r="BV73" s="2">
        <v>9</v>
      </c>
      <c r="BW73" s="2">
        <v>2.7</v>
      </c>
      <c r="BX73" s="2">
        <v>5</v>
      </c>
      <c r="BY73" s="2">
        <v>-13.7</v>
      </c>
      <c r="BZ73" s="67">
        <v>8.1</v>
      </c>
      <c r="CA73" s="77">
        <v>-5.2</v>
      </c>
      <c r="CB73" s="77">
        <v>-21.2</v>
      </c>
    </row>
    <row r="74" spans="1:1412" x14ac:dyDescent="0.4">
      <c r="A74" s="86"/>
      <c r="B74" t="s">
        <v>27</v>
      </c>
      <c r="C74" s="10">
        <v>8.8000000000000007</v>
      </c>
      <c r="D74" s="2">
        <v>5.8</v>
      </c>
      <c r="E74" s="2">
        <v>17.2</v>
      </c>
      <c r="F74" s="2">
        <v>4.3</v>
      </c>
      <c r="G74" s="2">
        <v>20.3</v>
      </c>
      <c r="H74" s="2">
        <v>22.4</v>
      </c>
      <c r="I74" s="2">
        <v>25.7</v>
      </c>
      <c r="J74" s="2">
        <v>14.1</v>
      </c>
      <c r="K74" s="2">
        <v>22.8</v>
      </c>
      <c r="L74" s="2">
        <v>20.2</v>
      </c>
      <c r="M74" s="2">
        <v>20.8</v>
      </c>
      <c r="N74" s="2">
        <v>19.399999999999999</v>
      </c>
      <c r="O74" s="2">
        <v>10.1</v>
      </c>
      <c r="P74" s="2">
        <v>-7.4</v>
      </c>
      <c r="Q74" s="2">
        <v>3.3</v>
      </c>
      <c r="R74" s="2">
        <v>-1.2</v>
      </c>
      <c r="S74" s="2">
        <v>-8.3000000000000007</v>
      </c>
      <c r="T74" s="2">
        <v>0</v>
      </c>
      <c r="U74" s="2">
        <v>0</v>
      </c>
      <c r="V74" s="2">
        <v>-13.6</v>
      </c>
      <c r="W74" s="2">
        <v>-8.6</v>
      </c>
      <c r="X74" s="2">
        <v>-16.899999999999999</v>
      </c>
      <c r="Y74" s="2">
        <v>-16.5</v>
      </c>
      <c r="Z74" s="2">
        <v>0</v>
      </c>
      <c r="AA74" s="2">
        <v>-8.1</v>
      </c>
      <c r="AB74" s="2">
        <v>0</v>
      </c>
      <c r="AC74" s="2">
        <v>0</v>
      </c>
      <c r="AD74" s="2">
        <v>0</v>
      </c>
      <c r="AE74" s="2">
        <v>0</v>
      </c>
      <c r="AF74" s="2">
        <v>-2.4</v>
      </c>
      <c r="AG74" s="2">
        <v>0</v>
      </c>
      <c r="AH74" s="2">
        <v>-6.3</v>
      </c>
      <c r="AI74" s="2">
        <v>-6.5</v>
      </c>
      <c r="AJ74" s="2">
        <v>-12.8</v>
      </c>
      <c r="AK74" s="2">
        <v>-1.4</v>
      </c>
      <c r="AL74" s="2">
        <v>0</v>
      </c>
      <c r="AM74" s="2">
        <v>-7</v>
      </c>
      <c r="AN74" s="2">
        <v>2.6</v>
      </c>
      <c r="AO74" s="2">
        <v>0</v>
      </c>
      <c r="AP74" s="2">
        <v>0</v>
      </c>
      <c r="AQ74" s="2">
        <v>-2.2999999999999998</v>
      </c>
      <c r="AR74" s="2">
        <v>0</v>
      </c>
      <c r="AS74" s="2">
        <v>5.9</v>
      </c>
      <c r="AT74" s="2">
        <v>6.2</v>
      </c>
      <c r="AU74" s="2">
        <v>-7.1</v>
      </c>
      <c r="AV74" s="2">
        <v>-2.2000000000000002</v>
      </c>
      <c r="AW74" s="2">
        <v>7</v>
      </c>
      <c r="AX74" s="2">
        <v>7.8</v>
      </c>
      <c r="AY74" s="2">
        <v>11.4</v>
      </c>
      <c r="AZ74" s="2">
        <v>-1.1000000000000001</v>
      </c>
      <c r="BA74" s="2">
        <v>0</v>
      </c>
      <c r="BB74" s="2">
        <v>9.5</v>
      </c>
      <c r="BC74" s="2">
        <v>20.7</v>
      </c>
      <c r="BD74" s="2">
        <v>29.8</v>
      </c>
      <c r="BE74" s="2">
        <v>-2.1</v>
      </c>
      <c r="BF74" s="2">
        <v>0</v>
      </c>
      <c r="BG74" s="2">
        <v>4.3</v>
      </c>
      <c r="BH74" s="2">
        <v>-16.899999999999999</v>
      </c>
      <c r="BI74" s="2">
        <v>3.6</v>
      </c>
      <c r="BJ74" s="2">
        <v>0</v>
      </c>
      <c r="BK74" s="2">
        <v>0</v>
      </c>
      <c r="BL74" s="2">
        <v>-6.5</v>
      </c>
      <c r="BM74" s="2">
        <v>-9.1</v>
      </c>
      <c r="BN74" s="2">
        <v>0</v>
      </c>
      <c r="BO74" s="2">
        <v>0</v>
      </c>
      <c r="BP74" s="2">
        <v>0</v>
      </c>
      <c r="BQ74" s="2">
        <v>2.7</v>
      </c>
      <c r="BR74" s="2">
        <v>3.2</v>
      </c>
      <c r="BS74" s="2">
        <v>3.4</v>
      </c>
      <c r="BT74" s="2">
        <v>-11.6</v>
      </c>
      <c r="BU74" s="2">
        <v>0.4</v>
      </c>
      <c r="BV74" s="2">
        <v>0</v>
      </c>
      <c r="BW74" s="2">
        <v>0</v>
      </c>
      <c r="BX74" s="2">
        <v>2.5</v>
      </c>
      <c r="BY74" s="2">
        <v>2.4</v>
      </c>
      <c r="BZ74" s="67">
        <v>-5</v>
      </c>
      <c r="CA74" s="77">
        <v>-5.2</v>
      </c>
      <c r="CB74" s="77">
        <v>-5.4</v>
      </c>
    </row>
    <row r="75" spans="1:1412" x14ac:dyDescent="0.4">
      <c r="A75" s="9"/>
      <c r="B75" s="38"/>
      <c r="C75" s="10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67"/>
      <c r="CA75" s="77"/>
      <c r="CB75" s="77"/>
    </row>
    <row r="76" spans="1:1412" x14ac:dyDescent="0.4">
      <c r="A76" s="86" t="s">
        <v>79</v>
      </c>
      <c r="B76" t="s">
        <v>26</v>
      </c>
      <c r="C76" s="10">
        <v>1.6</v>
      </c>
      <c r="D76" s="2">
        <v>4.0999999999999996</v>
      </c>
      <c r="E76" s="2">
        <v>6.1</v>
      </c>
      <c r="F76" s="2">
        <v>-2.4</v>
      </c>
      <c r="G76" s="2">
        <v>4.7</v>
      </c>
      <c r="H76" s="2">
        <v>22.4</v>
      </c>
      <c r="I76" s="2">
        <v>31.4</v>
      </c>
      <c r="J76" s="2">
        <v>27.4</v>
      </c>
      <c r="K76" s="2">
        <v>32.299999999999997</v>
      </c>
      <c r="L76" s="2">
        <v>37.1</v>
      </c>
      <c r="M76" s="2">
        <v>16</v>
      </c>
      <c r="N76" s="2">
        <v>32.200000000000003</v>
      </c>
      <c r="O76" s="2">
        <v>17.899999999999999</v>
      </c>
      <c r="P76" s="2">
        <v>20.3</v>
      </c>
      <c r="Q76" s="2">
        <v>-30.4</v>
      </c>
      <c r="R76" s="2">
        <v>5.8</v>
      </c>
      <c r="S76" s="2">
        <v>9.6</v>
      </c>
      <c r="T76" s="2">
        <v>-14.2</v>
      </c>
      <c r="U76" s="2">
        <v>-8.5</v>
      </c>
      <c r="V76" s="2">
        <v>-18.7</v>
      </c>
      <c r="W76" s="2">
        <v>-14.3</v>
      </c>
      <c r="X76" s="2">
        <v>4.0999999999999996</v>
      </c>
      <c r="Y76" s="2">
        <v>5.0999999999999996</v>
      </c>
      <c r="Z76" s="2">
        <v>-1.4</v>
      </c>
      <c r="AA76" s="2">
        <v>7.1</v>
      </c>
      <c r="AB76" s="2">
        <v>8.1999999999999993</v>
      </c>
      <c r="AC76" s="2">
        <v>3.1</v>
      </c>
      <c r="AD76" s="2">
        <v>-9.1</v>
      </c>
      <c r="AE76" s="2">
        <v>-3.1</v>
      </c>
      <c r="AF76" s="2">
        <v>-16.8</v>
      </c>
      <c r="AG76" s="2">
        <v>19.600000000000001</v>
      </c>
      <c r="AH76" s="2">
        <v>11.3</v>
      </c>
      <c r="AI76" s="2">
        <v>-11</v>
      </c>
      <c r="AJ76" s="2">
        <v>-13.5</v>
      </c>
      <c r="AK76" s="2">
        <v>-16</v>
      </c>
      <c r="AL76" s="2">
        <v>-18.2</v>
      </c>
      <c r="AM76" s="2">
        <v>-8.9</v>
      </c>
      <c r="AN76" s="2">
        <v>0.1</v>
      </c>
      <c r="AO76" s="2">
        <v>-12.5</v>
      </c>
      <c r="AP76" s="2">
        <v>-9.4</v>
      </c>
      <c r="AQ76" s="2">
        <v>-0.5</v>
      </c>
      <c r="AR76" s="2">
        <v>6</v>
      </c>
      <c r="AS76" s="2">
        <v>10.7</v>
      </c>
      <c r="AT76" s="2">
        <v>-15.8</v>
      </c>
      <c r="AU76" s="2">
        <v>-9.1</v>
      </c>
      <c r="AV76" s="2">
        <v>1.1000000000000001</v>
      </c>
      <c r="AW76" s="2">
        <v>2</v>
      </c>
      <c r="AX76" s="2">
        <v>-9.6</v>
      </c>
      <c r="AY76" s="2">
        <v>-4.3</v>
      </c>
      <c r="AZ76" s="2">
        <v>-7.9</v>
      </c>
      <c r="BA76" s="2">
        <v>-8.8000000000000007</v>
      </c>
      <c r="BB76" s="2">
        <v>-10.199999999999999</v>
      </c>
      <c r="BC76" s="2">
        <v>-5.2</v>
      </c>
      <c r="BD76" s="2">
        <v>-3.2</v>
      </c>
      <c r="BE76" s="2">
        <v>0.5</v>
      </c>
      <c r="BF76" s="2">
        <v>-7.2</v>
      </c>
      <c r="BG76" s="2">
        <v>3.6</v>
      </c>
      <c r="BH76" s="2">
        <v>3.2</v>
      </c>
      <c r="BI76" s="2">
        <v>-29.1</v>
      </c>
      <c r="BJ76" s="2">
        <v>0.5</v>
      </c>
      <c r="BK76" s="2">
        <v>-6.1</v>
      </c>
      <c r="BL76" s="2">
        <v>-17.8</v>
      </c>
      <c r="BM76" s="2">
        <v>0.4</v>
      </c>
      <c r="BN76" s="2">
        <v>12</v>
      </c>
      <c r="BO76" s="2">
        <v>1.5</v>
      </c>
      <c r="BP76" s="2">
        <v>2.2999999999999998</v>
      </c>
      <c r="BQ76" s="2">
        <v>1.3</v>
      </c>
      <c r="BR76" s="2">
        <v>-4.5</v>
      </c>
      <c r="BS76" s="2">
        <v>6.2</v>
      </c>
      <c r="BT76" s="2">
        <v>1.4</v>
      </c>
      <c r="BU76" s="2">
        <v>-3.8</v>
      </c>
      <c r="BV76" s="2">
        <v>1.2</v>
      </c>
      <c r="BW76" s="2">
        <v>0.4</v>
      </c>
      <c r="BX76" s="2">
        <v>4.5</v>
      </c>
      <c r="BY76" s="2">
        <v>1.7</v>
      </c>
      <c r="BZ76" s="67">
        <v>1.1000000000000001</v>
      </c>
      <c r="CA76" s="77">
        <v>-0.9</v>
      </c>
      <c r="CB76" s="77">
        <v>-3</v>
      </c>
    </row>
    <row r="77" spans="1:1412" x14ac:dyDescent="0.4">
      <c r="A77" s="86"/>
      <c r="B77" t="s">
        <v>27</v>
      </c>
      <c r="C77" s="10">
        <v>-0.3</v>
      </c>
      <c r="D77" s="2">
        <v>11</v>
      </c>
      <c r="E77" s="2">
        <v>7.8</v>
      </c>
      <c r="F77" s="2">
        <v>-1.2</v>
      </c>
      <c r="G77" s="2">
        <v>15</v>
      </c>
      <c r="H77" s="2">
        <v>21.6</v>
      </c>
      <c r="I77" s="2">
        <v>25.6</v>
      </c>
      <c r="J77" s="2">
        <v>22.1</v>
      </c>
      <c r="K77" s="2">
        <v>26.9</v>
      </c>
      <c r="L77" s="2">
        <v>35.799999999999997</v>
      </c>
      <c r="M77" s="2">
        <v>23.1</v>
      </c>
      <c r="N77" s="2">
        <v>14.7</v>
      </c>
      <c r="O77" s="2">
        <v>-2.8</v>
      </c>
      <c r="P77" s="2">
        <v>-11.2</v>
      </c>
      <c r="Q77" s="2">
        <v>-7.3</v>
      </c>
      <c r="R77" s="2">
        <v>10.5</v>
      </c>
      <c r="S77" s="2">
        <v>9.9</v>
      </c>
      <c r="T77" s="2">
        <v>-8</v>
      </c>
      <c r="U77" s="2">
        <v>-13.6</v>
      </c>
      <c r="V77" s="2">
        <v>-8.4</v>
      </c>
      <c r="W77" s="2">
        <v>-7.7</v>
      </c>
      <c r="X77" s="2">
        <v>4</v>
      </c>
      <c r="Y77" s="2">
        <v>4.7</v>
      </c>
      <c r="Z77" s="2">
        <v>7.3</v>
      </c>
      <c r="AA77" s="2">
        <v>7.2</v>
      </c>
      <c r="AB77" s="2">
        <v>8.3000000000000007</v>
      </c>
      <c r="AC77" s="2">
        <v>8.6999999999999993</v>
      </c>
      <c r="AD77" s="2">
        <v>0</v>
      </c>
      <c r="AE77" s="2">
        <v>8.8000000000000007</v>
      </c>
      <c r="AF77" s="2">
        <v>-1.8</v>
      </c>
      <c r="AG77" s="2">
        <v>-0.6</v>
      </c>
      <c r="AH77" s="2">
        <v>-11.3</v>
      </c>
      <c r="AI77" s="2">
        <v>-1.7</v>
      </c>
      <c r="AJ77" s="2">
        <v>-25.1</v>
      </c>
      <c r="AK77" s="2">
        <v>-10.199999999999999</v>
      </c>
      <c r="AL77" s="2">
        <v>-8.8000000000000007</v>
      </c>
      <c r="AM77" s="2">
        <v>-10.199999999999999</v>
      </c>
      <c r="AN77" s="2">
        <v>0.5</v>
      </c>
      <c r="AO77" s="2">
        <v>-18.100000000000001</v>
      </c>
      <c r="AP77" s="2">
        <v>-8.8000000000000007</v>
      </c>
      <c r="AQ77" s="2">
        <v>-0.5</v>
      </c>
      <c r="AR77" s="2">
        <v>1</v>
      </c>
      <c r="AS77" s="2">
        <v>10.1</v>
      </c>
      <c r="AT77" s="2">
        <v>10.1</v>
      </c>
      <c r="AU77" s="2">
        <v>-1.2</v>
      </c>
      <c r="AV77" s="2">
        <v>-0.4</v>
      </c>
      <c r="AW77" s="2">
        <v>9.9</v>
      </c>
      <c r="AX77" s="2">
        <v>9.8000000000000007</v>
      </c>
      <c r="AY77" s="2">
        <v>14.9</v>
      </c>
      <c r="AZ77" s="2">
        <v>-8.8000000000000007</v>
      </c>
      <c r="BA77" s="2">
        <v>-8.5</v>
      </c>
      <c r="BB77" s="2">
        <v>5.0999999999999996</v>
      </c>
      <c r="BC77" s="2">
        <v>7.1</v>
      </c>
      <c r="BD77" s="2">
        <v>22</v>
      </c>
      <c r="BE77" s="2">
        <v>0.9</v>
      </c>
      <c r="BF77" s="2">
        <v>-7</v>
      </c>
      <c r="BG77" s="2">
        <v>0.6</v>
      </c>
      <c r="BH77" s="2">
        <v>-11.6</v>
      </c>
      <c r="BI77" s="2">
        <v>0.5</v>
      </c>
      <c r="BJ77" s="2">
        <v>0</v>
      </c>
      <c r="BK77" s="2">
        <v>-4.8</v>
      </c>
      <c r="BL77" s="2">
        <v>-10.4</v>
      </c>
      <c r="BM77" s="2">
        <v>4</v>
      </c>
      <c r="BN77" s="2">
        <v>0</v>
      </c>
      <c r="BO77" s="2">
        <v>-3.7</v>
      </c>
      <c r="BP77" s="2">
        <v>1.3</v>
      </c>
      <c r="BQ77" s="2">
        <v>-3.4</v>
      </c>
      <c r="BR77" s="2">
        <v>5.8</v>
      </c>
      <c r="BS77" s="2">
        <v>5.9</v>
      </c>
      <c r="BT77" s="2">
        <v>4.2</v>
      </c>
      <c r="BU77" s="2">
        <v>2.9</v>
      </c>
      <c r="BV77" s="2">
        <v>-2.9</v>
      </c>
      <c r="BW77" s="2">
        <v>3.8</v>
      </c>
      <c r="BX77" s="2">
        <v>0.4</v>
      </c>
      <c r="BY77" s="2">
        <v>0.3</v>
      </c>
      <c r="BZ77" s="67">
        <v>-0.7</v>
      </c>
      <c r="CA77" s="77">
        <v>6.7</v>
      </c>
      <c r="CB77" s="77">
        <v>-3</v>
      </c>
    </row>
    <row r="78" spans="1:1412" s="36" customFormat="1" x14ac:dyDescent="0.4">
      <c r="C78" s="49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70"/>
      <c r="CA78" s="79"/>
      <c r="CB78" s="79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  <c r="AHW78" s="38"/>
      <c r="AHX78" s="38"/>
      <c r="AHY78" s="38"/>
      <c r="AHZ78" s="38"/>
      <c r="AIA78" s="38"/>
      <c r="AIB78" s="38"/>
      <c r="AIC78" s="38"/>
      <c r="AID78" s="38"/>
      <c r="AIE78" s="38"/>
      <c r="AIF78" s="38"/>
      <c r="AIG78" s="38"/>
      <c r="AIH78" s="38"/>
      <c r="AII78" s="38"/>
      <c r="AIJ78" s="38"/>
      <c r="AIK78" s="38"/>
      <c r="AIL78" s="38"/>
      <c r="AIM78" s="38"/>
      <c r="AIN78" s="38"/>
      <c r="AIO78" s="38"/>
      <c r="AIP78" s="38"/>
      <c r="AIQ78" s="38"/>
      <c r="AIR78" s="38"/>
      <c r="AIS78" s="38"/>
      <c r="AIT78" s="38"/>
      <c r="AIU78" s="38"/>
      <c r="AIV78" s="38"/>
      <c r="AIW78" s="38"/>
      <c r="AIX78" s="38"/>
      <c r="AIY78" s="38"/>
      <c r="AIZ78" s="38"/>
      <c r="AJA78" s="38"/>
      <c r="AJB78" s="38"/>
      <c r="AJC78" s="38"/>
      <c r="AJD78" s="38"/>
      <c r="AJE78" s="38"/>
      <c r="AJF78" s="38"/>
      <c r="AJG78" s="38"/>
      <c r="AJH78" s="38"/>
      <c r="AJI78" s="38"/>
      <c r="AJJ78" s="38"/>
      <c r="AJK78" s="38"/>
      <c r="AJL78" s="38"/>
      <c r="AJM78" s="38"/>
      <c r="AJN78" s="38"/>
      <c r="AJO78" s="38"/>
      <c r="AJP78" s="38"/>
      <c r="AJQ78" s="38"/>
      <c r="AJR78" s="38"/>
      <c r="AJS78" s="38"/>
      <c r="AJT78" s="38"/>
      <c r="AJU78" s="38"/>
      <c r="AJV78" s="38"/>
      <c r="AJW78" s="38"/>
      <c r="AJX78" s="38"/>
      <c r="AJY78" s="38"/>
      <c r="AJZ78" s="38"/>
      <c r="AKA78" s="38"/>
      <c r="AKB78" s="38"/>
      <c r="AKC78" s="38"/>
      <c r="AKD78" s="38"/>
      <c r="AKE78" s="38"/>
      <c r="AKF78" s="38"/>
      <c r="AKG78" s="38"/>
      <c r="AKH78" s="38"/>
      <c r="AKI78" s="38"/>
      <c r="AKJ78" s="38"/>
      <c r="AKK78" s="38"/>
      <c r="AKL78" s="38"/>
      <c r="AKM78" s="38"/>
      <c r="AKN78" s="38"/>
      <c r="AKO78" s="38"/>
      <c r="AKP78" s="38"/>
      <c r="AKQ78" s="38"/>
      <c r="AKR78" s="38"/>
      <c r="AKS78" s="38"/>
      <c r="AKT78" s="38"/>
      <c r="AKU78" s="38"/>
      <c r="AKV78" s="38"/>
      <c r="AKW78" s="38"/>
      <c r="AKX78" s="38"/>
      <c r="AKY78" s="38"/>
      <c r="AKZ78" s="38"/>
      <c r="ALA78" s="38"/>
      <c r="ALB78" s="38"/>
      <c r="ALC78" s="38"/>
      <c r="ALD78" s="38"/>
      <c r="ALE78" s="38"/>
      <c r="ALF78" s="38"/>
      <c r="ALG78" s="38"/>
      <c r="ALH78" s="38"/>
      <c r="ALI78" s="38"/>
      <c r="ALJ78" s="38"/>
      <c r="ALK78" s="38"/>
      <c r="ALL78" s="38"/>
      <c r="ALM78" s="38"/>
      <c r="ALN78" s="38"/>
      <c r="ALO78" s="38"/>
      <c r="ALP78" s="38"/>
      <c r="ALQ78" s="38"/>
      <c r="ALR78" s="38"/>
      <c r="ALS78" s="38"/>
      <c r="ALT78" s="38"/>
      <c r="ALU78" s="38"/>
      <c r="ALV78" s="38"/>
      <c r="ALW78" s="38"/>
      <c r="ALX78" s="38"/>
      <c r="ALY78" s="38"/>
      <c r="ALZ78" s="38"/>
      <c r="AMA78" s="38"/>
      <c r="AMB78" s="38"/>
      <c r="AMC78" s="38"/>
      <c r="AMD78" s="38"/>
      <c r="AME78" s="38"/>
      <c r="AMF78" s="38"/>
      <c r="AMG78" s="38"/>
      <c r="AMH78" s="38"/>
      <c r="AMI78" s="38"/>
      <c r="AMJ78" s="38"/>
      <c r="AMK78" s="38"/>
      <c r="AML78" s="38"/>
      <c r="AMM78" s="38"/>
      <c r="AMN78" s="38"/>
      <c r="AMO78" s="38"/>
      <c r="AMP78" s="38"/>
      <c r="AMQ78" s="38"/>
      <c r="AMR78" s="38"/>
      <c r="AMS78" s="38"/>
      <c r="AMT78" s="38"/>
      <c r="AMU78" s="38"/>
      <c r="AMV78" s="38"/>
      <c r="AMW78" s="38"/>
      <c r="AMX78" s="38"/>
      <c r="AMY78" s="38"/>
      <c r="AMZ78" s="38"/>
      <c r="ANA78" s="38"/>
      <c r="ANB78" s="38"/>
      <c r="ANC78" s="38"/>
      <c r="AND78" s="38"/>
      <c r="ANE78" s="38"/>
      <c r="ANF78" s="38"/>
      <c r="ANG78" s="38"/>
      <c r="ANH78" s="38"/>
      <c r="ANI78" s="38"/>
      <c r="ANJ78" s="38"/>
      <c r="ANK78" s="38"/>
      <c r="ANL78" s="38"/>
      <c r="ANM78" s="38"/>
      <c r="ANN78" s="38"/>
      <c r="ANO78" s="38"/>
      <c r="ANP78" s="38"/>
      <c r="ANQ78" s="38"/>
      <c r="ANR78" s="38"/>
      <c r="ANS78" s="38"/>
      <c r="ANT78" s="38"/>
      <c r="ANU78" s="38"/>
      <c r="ANV78" s="38"/>
      <c r="ANW78" s="38"/>
      <c r="ANX78" s="38"/>
      <c r="ANY78" s="38"/>
      <c r="ANZ78" s="38"/>
      <c r="AOA78" s="38"/>
      <c r="AOB78" s="38"/>
      <c r="AOC78" s="38"/>
      <c r="AOD78" s="38"/>
      <c r="AOE78" s="38"/>
      <c r="AOF78" s="38"/>
      <c r="AOG78" s="38"/>
      <c r="AOH78" s="38"/>
      <c r="AOI78" s="38"/>
      <c r="AOJ78" s="38"/>
      <c r="AOK78" s="38"/>
      <c r="AOL78" s="38"/>
      <c r="AOM78" s="38"/>
      <c r="AON78" s="38"/>
      <c r="AOO78" s="38"/>
      <c r="AOP78" s="38"/>
      <c r="AOQ78" s="38"/>
      <c r="AOR78" s="38"/>
      <c r="AOS78" s="38"/>
      <c r="AOT78" s="38"/>
      <c r="AOU78" s="38"/>
      <c r="AOV78" s="38"/>
      <c r="AOW78" s="38"/>
      <c r="AOX78" s="38"/>
      <c r="AOY78" s="38"/>
      <c r="AOZ78" s="38"/>
      <c r="APA78" s="38"/>
      <c r="APB78" s="38"/>
      <c r="APC78" s="38"/>
      <c r="APD78" s="38"/>
      <c r="APE78" s="38"/>
      <c r="APF78" s="38"/>
      <c r="APG78" s="38"/>
      <c r="APH78" s="38"/>
      <c r="API78" s="38"/>
      <c r="APJ78" s="38"/>
      <c r="APK78" s="38"/>
      <c r="APL78" s="38"/>
      <c r="APM78" s="38"/>
      <c r="APN78" s="38"/>
      <c r="APO78" s="38"/>
      <c r="APP78" s="38"/>
      <c r="APQ78" s="38"/>
      <c r="APR78" s="38"/>
      <c r="APS78" s="38"/>
      <c r="APT78" s="38"/>
      <c r="APU78" s="38"/>
      <c r="APV78" s="38"/>
      <c r="APW78" s="38"/>
      <c r="APX78" s="38"/>
      <c r="APY78" s="38"/>
      <c r="APZ78" s="38"/>
      <c r="AQA78" s="38"/>
      <c r="AQB78" s="38"/>
      <c r="AQC78" s="38"/>
      <c r="AQD78" s="38"/>
      <c r="AQE78" s="38"/>
      <c r="AQF78" s="38"/>
      <c r="AQG78" s="38"/>
      <c r="AQH78" s="38"/>
      <c r="AQI78" s="38"/>
      <c r="AQJ78" s="38"/>
      <c r="AQK78" s="38"/>
      <c r="AQL78" s="38"/>
      <c r="AQM78" s="38"/>
      <c r="AQN78" s="38"/>
      <c r="AQO78" s="38"/>
      <c r="AQP78" s="38"/>
      <c r="AQQ78" s="38"/>
      <c r="AQR78" s="38"/>
      <c r="AQS78" s="38"/>
      <c r="AQT78" s="38"/>
      <c r="AQU78" s="38"/>
      <c r="AQV78" s="38"/>
      <c r="AQW78" s="38"/>
      <c r="AQX78" s="38"/>
      <c r="AQY78" s="38"/>
      <c r="AQZ78" s="38"/>
      <c r="ARA78" s="38"/>
      <c r="ARB78" s="38"/>
      <c r="ARC78" s="38"/>
      <c r="ARD78" s="38"/>
      <c r="ARE78" s="38"/>
      <c r="ARF78" s="38"/>
      <c r="ARG78" s="38"/>
      <c r="ARH78" s="38"/>
      <c r="ARI78" s="38"/>
      <c r="ARJ78" s="38"/>
      <c r="ARK78" s="38"/>
      <c r="ARL78" s="38"/>
      <c r="ARM78" s="38"/>
      <c r="ARN78" s="38"/>
      <c r="ARO78" s="38"/>
      <c r="ARP78" s="38"/>
      <c r="ARQ78" s="38"/>
      <c r="ARR78" s="38"/>
      <c r="ARS78" s="38"/>
      <c r="ART78" s="38"/>
      <c r="ARU78" s="38"/>
      <c r="ARV78" s="38"/>
      <c r="ARW78" s="38"/>
      <c r="ARX78" s="38"/>
      <c r="ARY78" s="38"/>
      <c r="ARZ78" s="38"/>
      <c r="ASA78" s="38"/>
      <c r="ASB78" s="38"/>
      <c r="ASC78" s="38"/>
      <c r="ASD78" s="38"/>
      <c r="ASE78" s="38"/>
      <c r="ASF78" s="38"/>
      <c r="ASG78" s="38"/>
      <c r="ASH78" s="38"/>
      <c r="ASI78" s="38"/>
      <c r="ASJ78" s="38"/>
      <c r="ASK78" s="38"/>
      <c r="ASL78" s="38"/>
      <c r="ASM78" s="38"/>
      <c r="ASN78" s="38"/>
      <c r="ASO78" s="38"/>
      <c r="ASP78" s="38"/>
      <c r="ASQ78" s="38"/>
      <c r="ASR78" s="38"/>
      <c r="ASS78" s="38"/>
      <c r="AST78" s="38"/>
      <c r="ASU78" s="38"/>
      <c r="ASV78" s="38"/>
      <c r="ASW78" s="38"/>
      <c r="ASX78" s="38"/>
      <c r="ASY78" s="38"/>
      <c r="ASZ78" s="38"/>
      <c r="ATA78" s="38"/>
      <c r="ATB78" s="38"/>
      <c r="ATC78" s="38"/>
      <c r="ATD78" s="38"/>
      <c r="ATE78" s="38"/>
      <c r="ATF78" s="38"/>
      <c r="ATG78" s="38"/>
      <c r="ATH78" s="38"/>
      <c r="ATI78" s="38"/>
      <c r="ATJ78" s="38"/>
      <c r="ATK78" s="38"/>
      <c r="ATL78" s="38"/>
      <c r="ATM78" s="38"/>
      <c r="ATN78" s="38"/>
      <c r="ATO78" s="38"/>
      <c r="ATP78" s="38"/>
      <c r="ATQ78" s="38"/>
      <c r="ATR78" s="38"/>
      <c r="ATS78" s="38"/>
      <c r="ATT78" s="38"/>
      <c r="ATU78" s="38"/>
      <c r="ATV78" s="38"/>
      <c r="ATW78" s="38"/>
      <c r="ATX78" s="38"/>
      <c r="ATY78" s="38"/>
      <c r="ATZ78" s="38"/>
      <c r="AUA78" s="38"/>
      <c r="AUB78" s="38"/>
      <c r="AUC78" s="38"/>
      <c r="AUD78" s="38"/>
      <c r="AUE78" s="38"/>
      <c r="AUF78" s="38"/>
      <c r="AUG78" s="38"/>
      <c r="AUH78" s="38"/>
      <c r="AUI78" s="38"/>
      <c r="AUJ78" s="38"/>
      <c r="AUK78" s="38"/>
      <c r="AUL78" s="38"/>
      <c r="AUM78" s="38"/>
      <c r="AUN78" s="38"/>
      <c r="AUO78" s="38"/>
      <c r="AUP78" s="38"/>
      <c r="AUQ78" s="38"/>
      <c r="AUR78" s="38"/>
      <c r="AUS78" s="38"/>
      <c r="AUT78" s="38"/>
      <c r="AUU78" s="38"/>
      <c r="AUV78" s="38"/>
      <c r="AUW78" s="38"/>
      <c r="AUX78" s="38"/>
      <c r="AUY78" s="38"/>
      <c r="AUZ78" s="38"/>
      <c r="AVA78" s="38"/>
      <c r="AVB78" s="38"/>
      <c r="AVC78" s="38"/>
      <c r="AVD78" s="38"/>
      <c r="AVE78" s="38"/>
      <c r="AVF78" s="38"/>
      <c r="AVG78" s="38"/>
      <c r="AVH78" s="38"/>
      <c r="AVI78" s="38"/>
      <c r="AVJ78" s="38"/>
      <c r="AVK78" s="38"/>
      <c r="AVL78" s="38"/>
      <c r="AVM78" s="38"/>
      <c r="AVN78" s="38"/>
      <c r="AVO78" s="38"/>
      <c r="AVP78" s="38"/>
      <c r="AVQ78" s="38"/>
      <c r="AVR78" s="38"/>
      <c r="AVS78" s="38"/>
      <c r="AVT78" s="38"/>
      <c r="AVU78" s="38"/>
      <c r="AVV78" s="38"/>
      <c r="AVW78" s="38"/>
      <c r="AVX78" s="38"/>
      <c r="AVY78" s="38"/>
      <c r="AVZ78" s="38"/>
      <c r="AWA78" s="38"/>
      <c r="AWB78" s="38"/>
      <c r="AWC78" s="38"/>
      <c r="AWD78" s="38"/>
      <c r="AWE78" s="38"/>
      <c r="AWF78" s="38"/>
      <c r="AWG78" s="38"/>
      <c r="AWH78" s="38"/>
      <c r="AWI78" s="38"/>
      <c r="AWJ78" s="38"/>
      <c r="AWK78" s="38"/>
      <c r="AWL78" s="38"/>
      <c r="AWM78" s="38"/>
      <c r="AWN78" s="38"/>
      <c r="AWO78" s="38"/>
      <c r="AWP78" s="38"/>
      <c r="AWQ78" s="38"/>
      <c r="AWR78" s="38"/>
      <c r="AWS78" s="38"/>
      <c r="AWT78" s="38"/>
      <c r="AWU78" s="38"/>
      <c r="AWV78" s="38"/>
      <c r="AWW78" s="38"/>
      <c r="AWX78" s="38"/>
      <c r="AWY78" s="38"/>
      <c r="AWZ78" s="38"/>
      <c r="AXA78" s="38"/>
      <c r="AXB78" s="38"/>
      <c r="AXC78" s="38"/>
      <c r="AXD78" s="38"/>
      <c r="AXE78" s="38"/>
      <c r="AXF78" s="38"/>
      <c r="AXG78" s="38"/>
      <c r="AXH78" s="38"/>
      <c r="AXI78" s="38"/>
      <c r="AXJ78" s="38"/>
      <c r="AXK78" s="38"/>
      <c r="AXL78" s="38"/>
      <c r="AXM78" s="38"/>
      <c r="AXN78" s="38"/>
      <c r="AXO78" s="38"/>
      <c r="AXP78" s="38"/>
      <c r="AXQ78" s="38"/>
      <c r="AXR78" s="38"/>
      <c r="AXS78" s="38"/>
      <c r="AXT78" s="38"/>
      <c r="AXU78" s="38"/>
      <c r="AXV78" s="38"/>
      <c r="AXW78" s="38"/>
      <c r="AXX78" s="38"/>
      <c r="AXY78" s="38"/>
      <c r="AXZ78" s="38"/>
      <c r="AYA78" s="38"/>
      <c r="AYB78" s="38"/>
      <c r="AYC78" s="38"/>
      <c r="AYD78" s="38"/>
      <c r="AYE78" s="38"/>
      <c r="AYF78" s="38"/>
      <c r="AYG78" s="38"/>
      <c r="AYH78" s="38"/>
      <c r="AYI78" s="38"/>
      <c r="AYJ78" s="38"/>
      <c r="AYK78" s="38"/>
      <c r="AYL78" s="38"/>
      <c r="AYM78" s="38"/>
      <c r="AYN78" s="38"/>
      <c r="AYO78" s="38"/>
      <c r="AYP78" s="38"/>
      <c r="AYQ78" s="38"/>
      <c r="AYR78" s="38"/>
      <c r="AYS78" s="38"/>
      <c r="AYT78" s="38"/>
      <c r="AYU78" s="38"/>
      <c r="AYV78" s="38"/>
      <c r="AYW78" s="38"/>
      <c r="AYX78" s="38"/>
      <c r="AYY78" s="38"/>
      <c r="AYZ78" s="38"/>
      <c r="AZA78" s="38"/>
      <c r="AZB78" s="38"/>
      <c r="AZC78" s="38"/>
      <c r="AZD78" s="38"/>
      <c r="AZE78" s="38"/>
      <c r="AZF78" s="38"/>
      <c r="AZG78" s="38"/>
      <c r="AZH78" s="38"/>
      <c r="AZI78" s="38"/>
      <c r="AZJ78" s="38"/>
      <c r="AZK78" s="38"/>
      <c r="AZL78" s="38"/>
      <c r="AZM78" s="38"/>
      <c r="AZN78" s="38"/>
      <c r="AZO78" s="38"/>
      <c r="AZP78" s="38"/>
      <c r="AZQ78" s="38"/>
      <c r="AZR78" s="38"/>
      <c r="AZS78" s="38"/>
      <c r="AZT78" s="38"/>
      <c r="AZU78" s="38"/>
      <c r="AZV78" s="38"/>
      <c r="AZW78" s="38"/>
      <c r="AZX78" s="38"/>
      <c r="AZY78" s="38"/>
      <c r="AZZ78" s="38"/>
      <c r="BAA78" s="38"/>
      <c r="BAB78" s="38"/>
      <c r="BAC78" s="38"/>
      <c r="BAD78" s="38"/>
      <c r="BAE78" s="38"/>
      <c r="BAF78" s="38"/>
      <c r="BAG78" s="38"/>
      <c r="BAH78" s="38"/>
      <c r="BAI78" s="38"/>
      <c r="BAJ78" s="38"/>
      <c r="BAK78" s="38"/>
      <c r="BAL78" s="38"/>
      <c r="BAM78" s="38"/>
      <c r="BAN78" s="38"/>
      <c r="BAO78" s="38"/>
      <c r="BAP78" s="38"/>
      <c r="BAQ78" s="38"/>
      <c r="BAR78" s="38"/>
      <c r="BAS78" s="38"/>
      <c r="BAT78" s="38"/>
      <c r="BAU78" s="38"/>
      <c r="BAV78" s="38"/>
      <c r="BAW78" s="38"/>
      <c r="BAX78" s="38"/>
      <c r="BAY78" s="38"/>
      <c r="BAZ78" s="38"/>
      <c r="BBA78" s="38"/>
      <c r="BBB78" s="38"/>
      <c r="BBC78" s="38"/>
      <c r="BBD78" s="38"/>
      <c r="BBE78" s="38"/>
      <c r="BBF78" s="38"/>
      <c r="BBG78" s="38"/>
      <c r="BBH78" s="38"/>
    </row>
    <row r="79" spans="1:1412" x14ac:dyDescent="0.4">
      <c r="A79" s="85" t="s">
        <v>42</v>
      </c>
      <c r="B79" t="s">
        <v>26</v>
      </c>
      <c r="C79" s="10">
        <v>1.2</v>
      </c>
      <c r="D79" s="2">
        <v>-2.2000000000000002</v>
      </c>
      <c r="E79" s="2">
        <v>10.5</v>
      </c>
      <c r="F79" s="2">
        <v>-11</v>
      </c>
      <c r="G79" s="2">
        <v>23.1</v>
      </c>
      <c r="H79" s="2">
        <v>-14.6</v>
      </c>
      <c r="I79" s="2">
        <v>13</v>
      </c>
      <c r="J79" s="2">
        <v>-23.5</v>
      </c>
      <c r="K79" s="2">
        <v>-27</v>
      </c>
      <c r="L79" s="2">
        <v>-11.4</v>
      </c>
      <c r="M79" s="2">
        <v>-15.1</v>
      </c>
      <c r="N79" s="2">
        <v>-30.9</v>
      </c>
      <c r="O79" s="2">
        <v>13.9</v>
      </c>
      <c r="P79" s="2">
        <v>-14.9</v>
      </c>
      <c r="Q79" s="2">
        <v>-0.5</v>
      </c>
      <c r="R79" s="2">
        <v>-0.3</v>
      </c>
      <c r="S79" s="2">
        <v>-1.1000000000000001</v>
      </c>
      <c r="T79" s="2">
        <v>4.9000000000000004</v>
      </c>
      <c r="U79" s="2">
        <v>-7.5</v>
      </c>
      <c r="V79" s="2">
        <v>-10.8</v>
      </c>
      <c r="W79" s="2">
        <v>-16.5</v>
      </c>
      <c r="X79" s="2">
        <v>4.0999999999999996</v>
      </c>
      <c r="Y79" s="2">
        <v>27.8</v>
      </c>
      <c r="Z79" s="2">
        <v>2.4</v>
      </c>
      <c r="AA79" s="2">
        <v>-32.700000000000003</v>
      </c>
      <c r="AB79" s="2">
        <v>-1.9</v>
      </c>
      <c r="AC79" s="2">
        <v>-14.5</v>
      </c>
      <c r="AD79" s="2">
        <v>-26.7</v>
      </c>
      <c r="AE79" s="2">
        <v>-6.3</v>
      </c>
      <c r="AF79" s="2">
        <v>10.6</v>
      </c>
      <c r="AG79" s="2">
        <v>58.3</v>
      </c>
      <c r="AH79" s="2">
        <v>-7.7</v>
      </c>
      <c r="AI79" s="2">
        <v>4.2</v>
      </c>
      <c r="AJ79" s="2">
        <v>17</v>
      </c>
      <c r="AK79" s="2">
        <v>-28.5</v>
      </c>
      <c r="AL79" s="2">
        <v>1.5</v>
      </c>
      <c r="AM79" s="2">
        <v>10.7</v>
      </c>
      <c r="AN79" s="2">
        <v>15.1</v>
      </c>
      <c r="AO79" s="2">
        <v>13.1</v>
      </c>
      <c r="AP79" s="2">
        <v>-4.5</v>
      </c>
      <c r="AQ79" s="2">
        <v>7.2</v>
      </c>
      <c r="AR79" s="2">
        <v>1.9</v>
      </c>
      <c r="AS79" s="2">
        <v>-2.7</v>
      </c>
      <c r="AT79" s="2">
        <v>-21.3</v>
      </c>
      <c r="AU79" s="2">
        <v>2.2999999999999998</v>
      </c>
      <c r="AV79" s="2">
        <v>42.7</v>
      </c>
      <c r="AW79" s="2">
        <v>27.7</v>
      </c>
      <c r="AX79" s="2">
        <v>6</v>
      </c>
      <c r="AY79" s="2">
        <v>-16.100000000000001</v>
      </c>
      <c r="AZ79" s="2">
        <v>-8</v>
      </c>
      <c r="BA79" s="2">
        <v>-12.2</v>
      </c>
      <c r="BB79" s="2">
        <v>39.799999999999997</v>
      </c>
      <c r="BC79" s="2">
        <v>-82.5</v>
      </c>
      <c r="BD79" s="2">
        <v>-18.2</v>
      </c>
      <c r="BE79" s="2">
        <v>9.8000000000000007</v>
      </c>
      <c r="BF79" s="2">
        <v>-1.5</v>
      </c>
      <c r="BG79" s="2">
        <v>28.2</v>
      </c>
      <c r="BH79" s="2">
        <v>40</v>
      </c>
      <c r="BI79" s="2">
        <v>41.2</v>
      </c>
      <c r="BJ79" s="2">
        <v>40.700000000000003</v>
      </c>
      <c r="BK79" s="2">
        <v>33.200000000000003</v>
      </c>
      <c r="BL79" s="2">
        <v>1.2</v>
      </c>
      <c r="BM79" s="2">
        <v>-19.3</v>
      </c>
      <c r="BN79" s="2">
        <v>-8.9</v>
      </c>
      <c r="BO79" s="2">
        <v>24.8</v>
      </c>
      <c r="BP79" s="2">
        <v>9.8000000000000007</v>
      </c>
      <c r="BQ79" s="2">
        <v>-23.1</v>
      </c>
      <c r="BR79" s="2">
        <v>38.6</v>
      </c>
      <c r="BS79" s="2">
        <v>18.600000000000001</v>
      </c>
      <c r="BT79" s="2">
        <v>-0.5</v>
      </c>
      <c r="BU79" s="2">
        <v>8.6</v>
      </c>
      <c r="BV79" s="2">
        <v>14.5</v>
      </c>
      <c r="BW79" s="2">
        <v>14.7</v>
      </c>
      <c r="BX79" s="2">
        <v>-5.9</v>
      </c>
      <c r="BY79" s="2">
        <v>14.4</v>
      </c>
      <c r="BZ79" s="67">
        <v>4.2</v>
      </c>
      <c r="CA79" s="77">
        <v>-8.5</v>
      </c>
      <c r="CB79" s="77">
        <v>-3.6</v>
      </c>
    </row>
    <row r="80" spans="1:1412" x14ac:dyDescent="0.4">
      <c r="A80" s="88"/>
      <c r="B80" t="s">
        <v>27</v>
      </c>
      <c r="C80" s="10">
        <v>5.2</v>
      </c>
      <c r="D80" s="2">
        <v>3.2</v>
      </c>
      <c r="E80" s="2">
        <v>-5.9</v>
      </c>
      <c r="F80" s="2">
        <v>5.0999999999999996</v>
      </c>
      <c r="G80" s="2">
        <v>1.2</v>
      </c>
      <c r="H80" s="2">
        <v>-6.1</v>
      </c>
      <c r="I80" s="2">
        <v>-20.399999999999999</v>
      </c>
      <c r="J80" s="2">
        <v>-17.899999999999999</v>
      </c>
      <c r="K80" s="2">
        <v>-10.5</v>
      </c>
      <c r="L80" s="2">
        <v>-4.0999999999999996</v>
      </c>
      <c r="M80" s="2">
        <v>42.7</v>
      </c>
      <c r="N80" s="2">
        <v>13</v>
      </c>
      <c r="O80" s="2">
        <v>2.5</v>
      </c>
      <c r="P80" s="2">
        <v>29.5</v>
      </c>
      <c r="Q80" s="2">
        <v>8.1999999999999993</v>
      </c>
      <c r="R80" s="2">
        <v>6.2</v>
      </c>
      <c r="S80" s="2">
        <v>5.7</v>
      </c>
      <c r="T80" s="2">
        <v>24.8</v>
      </c>
      <c r="U80" s="2">
        <v>-16</v>
      </c>
      <c r="V80" s="2">
        <v>-1.6</v>
      </c>
      <c r="W80" s="2">
        <v>12.5</v>
      </c>
      <c r="X80" s="2">
        <v>7.3</v>
      </c>
      <c r="Y80" s="2">
        <v>0</v>
      </c>
      <c r="Z80" s="2">
        <v>11.6</v>
      </c>
      <c r="AA80" s="2">
        <v>0</v>
      </c>
      <c r="AB80" s="2">
        <v>0</v>
      </c>
      <c r="AC80" s="2">
        <v>9.6999999999999993</v>
      </c>
      <c r="AD80" s="2">
        <v>1.4</v>
      </c>
      <c r="AE80" s="2">
        <v>-2</v>
      </c>
      <c r="AF80" s="2">
        <v>27.8</v>
      </c>
      <c r="AG80" s="2">
        <v>35.4</v>
      </c>
      <c r="AH80" s="2">
        <v>0.3</v>
      </c>
      <c r="AI80" s="2">
        <v>13.1</v>
      </c>
      <c r="AJ80" s="2">
        <v>2.2000000000000002</v>
      </c>
      <c r="AK80" s="2">
        <v>38.700000000000003</v>
      </c>
      <c r="AL80" s="2">
        <v>3.5</v>
      </c>
      <c r="AM80" s="2">
        <v>17.3</v>
      </c>
      <c r="AN80" s="2">
        <v>8.6</v>
      </c>
      <c r="AO80" s="2">
        <v>4.3</v>
      </c>
      <c r="AP80" s="2">
        <v>6.4</v>
      </c>
      <c r="AQ80" s="2">
        <v>-4.2</v>
      </c>
      <c r="AR80" s="2">
        <v>-0.5</v>
      </c>
      <c r="AS80" s="2">
        <v>3</v>
      </c>
      <c r="AT80" s="2">
        <v>10.4</v>
      </c>
      <c r="AU80" s="2">
        <v>16</v>
      </c>
      <c r="AV80" s="2">
        <v>-7.2</v>
      </c>
      <c r="AW80" s="2">
        <v>-20.7</v>
      </c>
      <c r="AX80" s="2">
        <v>-19.899999999999999</v>
      </c>
      <c r="AY80" s="2">
        <v>15.3</v>
      </c>
      <c r="AZ80" s="2">
        <v>1.8</v>
      </c>
      <c r="BA80" s="2">
        <v>14.3</v>
      </c>
      <c r="BB80" s="2">
        <v>-7.7</v>
      </c>
      <c r="BC80" s="2">
        <v>33.799999999999997</v>
      </c>
      <c r="BD80" s="2">
        <v>15.1</v>
      </c>
      <c r="BE80" s="2">
        <v>27.4</v>
      </c>
      <c r="BF80" s="2">
        <v>17.5</v>
      </c>
      <c r="BG80" s="2">
        <v>40.799999999999997</v>
      </c>
      <c r="BH80" s="2">
        <v>43.1</v>
      </c>
      <c r="BI80" s="2">
        <v>11.4</v>
      </c>
      <c r="BJ80" s="2">
        <v>17.399999999999999</v>
      </c>
      <c r="BK80" s="2">
        <v>6</v>
      </c>
      <c r="BL80" s="2">
        <v>8.3000000000000007</v>
      </c>
      <c r="BM80" s="2">
        <v>-7.2</v>
      </c>
      <c r="BN80" s="2">
        <v>6.8</v>
      </c>
      <c r="BO80" s="2">
        <v>10.6</v>
      </c>
      <c r="BP80" s="2">
        <v>16.2</v>
      </c>
      <c r="BQ80" s="2">
        <v>35.5</v>
      </c>
      <c r="BR80" s="2">
        <v>20.5</v>
      </c>
      <c r="BS80" s="2">
        <v>-5</v>
      </c>
      <c r="BT80" s="2">
        <v>-12.2</v>
      </c>
      <c r="BU80" s="2">
        <v>8.6</v>
      </c>
      <c r="BV80" s="2">
        <v>15</v>
      </c>
      <c r="BW80" s="2">
        <v>3.8</v>
      </c>
      <c r="BX80" s="2">
        <v>2.5</v>
      </c>
      <c r="BY80" s="2">
        <v>2.9</v>
      </c>
      <c r="BZ80" s="67">
        <v>-4.2</v>
      </c>
      <c r="CA80" s="77">
        <v>4.2</v>
      </c>
      <c r="CB80" s="77">
        <v>3.2</v>
      </c>
    </row>
    <row r="81" spans="1:1412" x14ac:dyDescent="0.4">
      <c r="A81" s="38"/>
      <c r="B81" s="38"/>
      <c r="C81" s="10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67"/>
      <c r="CA81" s="77"/>
      <c r="CB81" s="77"/>
    </row>
    <row r="82" spans="1:1412" x14ac:dyDescent="0.4">
      <c r="A82" s="86" t="s">
        <v>43</v>
      </c>
      <c r="B82" t="s">
        <v>26</v>
      </c>
      <c r="C82" s="10">
        <v>-20.399999999999999</v>
      </c>
      <c r="D82" s="2">
        <v>-4.9000000000000004</v>
      </c>
      <c r="E82" s="2">
        <v>-11.7</v>
      </c>
      <c r="F82" s="2">
        <v>7.8</v>
      </c>
      <c r="G82" s="2">
        <v>-44.8</v>
      </c>
      <c r="H82" s="2">
        <v>-17.899999999999999</v>
      </c>
      <c r="I82" s="2">
        <v>-36.799999999999997</v>
      </c>
      <c r="J82" s="2">
        <v>-25.6</v>
      </c>
      <c r="K82" s="2">
        <v>-12.8</v>
      </c>
      <c r="L82" s="2">
        <v>-3.1</v>
      </c>
      <c r="M82" s="2">
        <v>-19</v>
      </c>
      <c r="N82" s="2">
        <v>-2.6</v>
      </c>
      <c r="O82" s="2">
        <v>25.8</v>
      </c>
      <c r="P82" s="2">
        <v>9.5</v>
      </c>
      <c r="Q82" s="2">
        <v>-12.8</v>
      </c>
      <c r="R82" s="2">
        <v>-13</v>
      </c>
      <c r="S82" s="2">
        <v>-4.2</v>
      </c>
      <c r="T82" s="2">
        <v>-4.5999999999999996</v>
      </c>
      <c r="U82" s="2">
        <v>-37.700000000000003</v>
      </c>
      <c r="V82" s="2">
        <v>16.5</v>
      </c>
      <c r="W82" s="2">
        <v>18.7</v>
      </c>
      <c r="X82" s="2">
        <v>0</v>
      </c>
      <c r="Y82" s="2">
        <v>34.6</v>
      </c>
      <c r="Z82" s="2">
        <v>-6.2</v>
      </c>
      <c r="AA82" s="2">
        <v>5.4</v>
      </c>
      <c r="AB82" s="2">
        <v>26.4</v>
      </c>
      <c r="AC82" s="2">
        <v>-23</v>
      </c>
      <c r="AD82" s="2">
        <v>11.7</v>
      </c>
      <c r="AE82" s="2">
        <v>4</v>
      </c>
      <c r="AF82" s="2">
        <v>1.8</v>
      </c>
      <c r="AG82" s="2">
        <v>38.700000000000003</v>
      </c>
      <c r="AH82" s="2">
        <v>-5.4</v>
      </c>
      <c r="AI82" s="2">
        <v>5.7</v>
      </c>
      <c r="AJ82" s="2">
        <v>35.700000000000003</v>
      </c>
      <c r="AK82" s="2">
        <v>31.3</v>
      </c>
      <c r="AL82" s="2">
        <v>24</v>
      </c>
      <c r="AM82" s="2">
        <v>26.9</v>
      </c>
      <c r="AN82" s="2">
        <v>5.2</v>
      </c>
      <c r="AO82" s="2">
        <v>12</v>
      </c>
      <c r="AP82" s="2">
        <v>5</v>
      </c>
      <c r="AQ82" s="2">
        <v>18</v>
      </c>
      <c r="AR82" s="2">
        <v>-3.2</v>
      </c>
      <c r="AS82" s="2">
        <v>-32.5</v>
      </c>
      <c r="AT82" s="2">
        <v>13.1</v>
      </c>
      <c r="AU82" s="2">
        <v>15.4</v>
      </c>
      <c r="AV82" s="2">
        <v>4.7</v>
      </c>
      <c r="AW82" s="2">
        <v>-17.5</v>
      </c>
      <c r="AX82" s="2">
        <v>-7.9</v>
      </c>
      <c r="AY82" s="2">
        <v>-4.9000000000000004</v>
      </c>
      <c r="AZ82" s="2">
        <v>-3.9</v>
      </c>
      <c r="BA82" s="2">
        <v>-19.399999999999999</v>
      </c>
      <c r="BB82" s="2">
        <v>-18.8</v>
      </c>
      <c r="BC82" s="2">
        <v>-90.7</v>
      </c>
      <c r="BD82" s="2">
        <v>7.4</v>
      </c>
      <c r="BE82" s="2">
        <v>27.1</v>
      </c>
      <c r="BF82" s="2">
        <v>-17.899999999999999</v>
      </c>
      <c r="BG82" s="2">
        <v>53</v>
      </c>
      <c r="BH82" s="2">
        <v>31.5</v>
      </c>
      <c r="BI82" s="2">
        <v>13.2</v>
      </c>
      <c r="BJ82" s="2">
        <v>16.8</v>
      </c>
      <c r="BK82" s="2">
        <v>27.3</v>
      </c>
      <c r="BL82" s="2">
        <v>22.1</v>
      </c>
      <c r="BM82" s="2">
        <v>-43.8</v>
      </c>
      <c r="BN82" s="2">
        <v>6.2</v>
      </c>
      <c r="BO82" s="2">
        <v>33.5</v>
      </c>
      <c r="BP82" s="2">
        <v>-0.3</v>
      </c>
      <c r="BQ82" s="2">
        <v>-28.1</v>
      </c>
      <c r="BR82" s="2">
        <v>-2.4</v>
      </c>
      <c r="BS82" s="2">
        <v>24</v>
      </c>
      <c r="BT82" s="2">
        <v>17.100000000000001</v>
      </c>
      <c r="BU82" s="2">
        <v>-7.3</v>
      </c>
      <c r="BV82" s="2">
        <v>-3.8</v>
      </c>
      <c r="BW82" s="2">
        <v>30.9</v>
      </c>
      <c r="BX82" s="2">
        <v>27.5</v>
      </c>
      <c r="BY82" s="2">
        <v>-13.1</v>
      </c>
      <c r="BZ82" s="67">
        <v>-22.1</v>
      </c>
      <c r="CA82" s="77">
        <v>43.3</v>
      </c>
      <c r="CB82" s="77">
        <v>8.4</v>
      </c>
    </row>
    <row r="83" spans="1:1412" x14ac:dyDescent="0.4">
      <c r="A83" s="88"/>
      <c r="B83" t="s">
        <v>27</v>
      </c>
      <c r="C83" s="10">
        <v>1.3</v>
      </c>
      <c r="D83" s="2">
        <v>-4.5</v>
      </c>
      <c r="E83" s="2">
        <v>2.2999999999999998</v>
      </c>
      <c r="F83" s="2">
        <v>-23.3</v>
      </c>
      <c r="G83" s="2">
        <v>-12</v>
      </c>
      <c r="H83" s="2">
        <v>7.3</v>
      </c>
      <c r="I83" s="2">
        <v>-12</v>
      </c>
      <c r="J83" s="2">
        <v>-24.9</v>
      </c>
      <c r="K83" s="2">
        <v>9.6</v>
      </c>
      <c r="L83" s="2">
        <v>-15.8</v>
      </c>
      <c r="M83" s="2">
        <v>5.0999999999999996</v>
      </c>
      <c r="N83" s="2">
        <v>5.8</v>
      </c>
      <c r="O83" s="2">
        <v>-8.1</v>
      </c>
      <c r="P83" s="2">
        <v>3.3</v>
      </c>
      <c r="Q83" s="2">
        <v>13.7</v>
      </c>
      <c r="R83" s="2">
        <v>24.1</v>
      </c>
      <c r="S83" s="2">
        <v>-1.2</v>
      </c>
      <c r="T83" s="2">
        <v>7.8</v>
      </c>
      <c r="U83" s="2">
        <v>9.1</v>
      </c>
      <c r="V83" s="2">
        <v>4.0999999999999996</v>
      </c>
      <c r="W83" s="2">
        <v>-17</v>
      </c>
      <c r="X83" s="2">
        <v>9.1999999999999993</v>
      </c>
      <c r="Y83" s="2">
        <v>32.299999999999997</v>
      </c>
      <c r="Z83" s="2">
        <v>35.1</v>
      </c>
      <c r="AA83" s="2">
        <v>15.8</v>
      </c>
      <c r="AB83" s="2">
        <v>-6.5</v>
      </c>
      <c r="AC83" s="2">
        <v>15.3</v>
      </c>
      <c r="AD83" s="2">
        <v>29.4</v>
      </c>
      <c r="AE83" s="2">
        <v>13.6</v>
      </c>
      <c r="AF83" s="2">
        <v>24.8</v>
      </c>
      <c r="AG83" s="2">
        <v>14</v>
      </c>
      <c r="AH83" s="2">
        <v>11.4</v>
      </c>
      <c r="AI83" s="2">
        <v>9</v>
      </c>
      <c r="AJ83" s="2">
        <v>12.8</v>
      </c>
      <c r="AK83" s="2">
        <v>18.2</v>
      </c>
      <c r="AL83" s="2">
        <v>19.3</v>
      </c>
      <c r="AM83" s="2">
        <v>1.3</v>
      </c>
      <c r="AN83" s="2">
        <v>18.100000000000001</v>
      </c>
      <c r="AO83" s="2">
        <v>8.6999999999999993</v>
      </c>
      <c r="AP83" s="2">
        <v>-7.1</v>
      </c>
      <c r="AQ83" s="2">
        <v>-4.3</v>
      </c>
      <c r="AR83" s="2">
        <v>-0.7</v>
      </c>
      <c r="AS83" s="2">
        <v>0.3</v>
      </c>
      <c r="AT83" s="2">
        <v>-16.2</v>
      </c>
      <c r="AU83" s="2">
        <v>-5.8</v>
      </c>
      <c r="AV83" s="2">
        <v>-6.4</v>
      </c>
      <c r="AW83" s="2">
        <v>-1.6</v>
      </c>
      <c r="AX83" s="2">
        <v>-5.0999999999999996</v>
      </c>
      <c r="AY83" s="2">
        <v>-13</v>
      </c>
      <c r="AZ83" s="2">
        <v>-9.3000000000000007</v>
      </c>
      <c r="BA83" s="2">
        <v>-1.5</v>
      </c>
      <c r="BB83" s="2">
        <v>-4.9000000000000004</v>
      </c>
      <c r="BC83" s="2">
        <v>11.8</v>
      </c>
      <c r="BD83" s="2">
        <v>23.6</v>
      </c>
      <c r="BE83" s="2">
        <v>-0.1</v>
      </c>
      <c r="BF83" s="2">
        <v>52.1</v>
      </c>
      <c r="BG83" s="2">
        <v>39.5</v>
      </c>
      <c r="BH83" s="2">
        <v>28.4</v>
      </c>
      <c r="BI83" s="2">
        <v>1.3</v>
      </c>
      <c r="BJ83" s="2">
        <v>24.4</v>
      </c>
      <c r="BK83" s="2">
        <v>-5.4</v>
      </c>
      <c r="BL83" s="2">
        <v>-18.600000000000001</v>
      </c>
      <c r="BM83" s="2">
        <v>-18.399999999999999</v>
      </c>
      <c r="BN83" s="2">
        <v>11.8</v>
      </c>
      <c r="BO83" s="2">
        <v>3.9</v>
      </c>
      <c r="BP83" s="2">
        <v>15.6</v>
      </c>
      <c r="BQ83" s="2">
        <v>-0.4</v>
      </c>
      <c r="BR83" s="2">
        <v>28.6</v>
      </c>
      <c r="BS83" s="2">
        <v>8.4</v>
      </c>
      <c r="BT83" s="2">
        <v>10.6</v>
      </c>
      <c r="BU83" s="2">
        <v>2.1</v>
      </c>
      <c r="BV83" s="2">
        <v>14.9</v>
      </c>
      <c r="BW83" s="2">
        <v>-7.4</v>
      </c>
      <c r="BX83" s="2">
        <v>0.5</v>
      </c>
      <c r="BY83" s="2">
        <v>-22.6</v>
      </c>
      <c r="BZ83" s="67">
        <v>20.8</v>
      </c>
      <c r="CA83" s="77">
        <v>-13.1</v>
      </c>
      <c r="CB83" s="77">
        <v>15.6</v>
      </c>
    </row>
    <row r="84" spans="1:1412" x14ac:dyDescent="0.4">
      <c r="A84" s="38"/>
      <c r="B84" s="38"/>
      <c r="C84" s="10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67"/>
      <c r="CA84" s="77"/>
      <c r="CB84" s="77"/>
    </row>
    <row r="85" spans="1:1412" x14ac:dyDescent="0.4">
      <c r="A85" s="86" t="s">
        <v>44</v>
      </c>
      <c r="B85" t="s">
        <v>26</v>
      </c>
      <c r="C85" s="10">
        <v>-4.5999999999999996</v>
      </c>
      <c r="D85" s="2">
        <v>-2.9</v>
      </c>
      <c r="E85" s="2">
        <v>4.9000000000000004</v>
      </c>
      <c r="F85" s="2">
        <v>-6.4</v>
      </c>
      <c r="G85" s="2">
        <v>6.7</v>
      </c>
      <c r="H85" s="2">
        <v>-15.4</v>
      </c>
      <c r="I85" s="2">
        <v>2.2999999999999998</v>
      </c>
      <c r="J85" s="2">
        <v>-23.9</v>
      </c>
      <c r="K85" s="2">
        <v>-24.4</v>
      </c>
      <c r="L85" s="2">
        <v>-10</v>
      </c>
      <c r="M85" s="2">
        <v>-15.7</v>
      </c>
      <c r="N85" s="2">
        <v>-26.6</v>
      </c>
      <c r="O85" s="2">
        <v>15.6</v>
      </c>
      <c r="P85" s="2">
        <v>-11.5</v>
      </c>
      <c r="Q85" s="2">
        <v>-2.2000000000000002</v>
      </c>
      <c r="R85" s="2">
        <v>-1.9</v>
      </c>
      <c r="S85" s="2">
        <v>-1.5</v>
      </c>
      <c r="T85" s="2">
        <v>3.7</v>
      </c>
      <c r="U85" s="2">
        <v>-11.4</v>
      </c>
      <c r="V85" s="2">
        <v>-7.3</v>
      </c>
      <c r="W85" s="2">
        <v>-12.1</v>
      </c>
      <c r="X85" s="2">
        <v>3.6</v>
      </c>
      <c r="Y85" s="2">
        <v>28.6</v>
      </c>
      <c r="Z85" s="2">
        <v>1.4</v>
      </c>
      <c r="AA85" s="2">
        <v>-27.6</v>
      </c>
      <c r="AB85" s="2">
        <v>2.7</v>
      </c>
      <c r="AC85" s="2">
        <v>-15.9</v>
      </c>
      <c r="AD85" s="2">
        <v>-20.2</v>
      </c>
      <c r="AE85" s="2">
        <v>-4.5</v>
      </c>
      <c r="AF85" s="2">
        <v>9.1</v>
      </c>
      <c r="AG85" s="2">
        <v>54.8</v>
      </c>
      <c r="AH85" s="2">
        <v>-7.2</v>
      </c>
      <c r="AI85" s="2">
        <v>4.5</v>
      </c>
      <c r="AJ85" s="2">
        <v>20.399999999999999</v>
      </c>
      <c r="AK85" s="2">
        <v>-17.3</v>
      </c>
      <c r="AL85" s="2">
        <v>5.7</v>
      </c>
      <c r="AM85" s="2">
        <v>13.7</v>
      </c>
      <c r="AN85" s="2">
        <v>12.2</v>
      </c>
      <c r="AO85" s="2">
        <v>12.9</v>
      </c>
      <c r="AP85" s="2">
        <v>-2.7</v>
      </c>
      <c r="AQ85" s="2">
        <v>9.3000000000000007</v>
      </c>
      <c r="AR85" s="2">
        <v>0.9</v>
      </c>
      <c r="AS85" s="2">
        <v>-8.1</v>
      </c>
      <c r="AT85" s="2">
        <v>-15.2</v>
      </c>
      <c r="AU85" s="2">
        <v>4.4000000000000004</v>
      </c>
      <c r="AV85" s="2">
        <v>36.4</v>
      </c>
      <c r="AW85" s="2">
        <v>20.399999999999999</v>
      </c>
      <c r="AX85" s="2">
        <v>3.8</v>
      </c>
      <c r="AY85" s="2">
        <v>-14.3</v>
      </c>
      <c r="AZ85" s="2">
        <v>-7.4</v>
      </c>
      <c r="BA85" s="2">
        <v>-13.3</v>
      </c>
      <c r="BB85" s="2">
        <v>30.6</v>
      </c>
      <c r="BC85" s="2">
        <v>-83.8</v>
      </c>
      <c r="BD85" s="2">
        <v>-14.3</v>
      </c>
      <c r="BE85" s="2">
        <v>12.3</v>
      </c>
      <c r="BF85" s="2">
        <v>-3.8</v>
      </c>
      <c r="BG85" s="2">
        <v>31.4</v>
      </c>
      <c r="BH85" s="2">
        <v>38.799999999999997</v>
      </c>
      <c r="BI85" s="2">
        <v>37.4</v>
      </c>
      <c r="BJ85" s="2">
        <v>37</v>
      </c>
      <c r="BK85" s="2">
        <v>32.4</v>
      </c>
      <c r="BL85" s="2">
        <v>4.2</v>
      </c>
      <c r="BM85" s="2">
        <v>-22.8</v>
      </c>
      <c r="BN85" s="2">
        <v>-6.8</v>
      </c>
      <c r="BO85" s="2">
        <v>26</v>
      </c>
      <c r="BP85" s="2">
        <v>8.4</v>
      </c>
      <c r="BQ85" s="2">
        <v>-23.7</v>
      </c>
      <c r="BR85" s="2">
        <v>32.799999999999997</v>
      </c>
      <c r="BS85" s="2">
        <v>19.3</v>
      </c>
      <c r="BT85" s="2">
        <v>1.5</v>
      </c>
      <c r="BU85" s="2">
        <v>6.5</v>
      </c>
      <c r="BV85" s="2">
        <v>12.1</v>
      </c>
      <c r="BW85" s="2">
        <v>17.100000000000001</v>
      </c>
      <c r="BX85" s="2">
        <v>-1</v>
      </c>
      <c r="BY85" s="2">
        <v>10.4</v>
      </c>
      <c r="BZ85" s="67">
        <v>0.5</v>
      </c>
      <c r="CA85" s="77">
        <v>-2.2999999999999998</v>
      </c>
      <c r="CB85" s="77">
        <v>-1.9</v>
      </c>
    </row>
    <row r="86" spans="1:1412" x14ac:dyDescent="0.4">
      <c r="A86" s="86"/>
      <c r="B86" t="s">
        <v>27</v>
      </c>
      <c r="C86" s="10">
        <v>4.2</v>
      </c>
      <c r="D86" s="2">
        <v>1.2</v>
      </c>
      <c r="E86" s="2">
        <v>-3.8</v>
      </c>
      <c r="F86" s="2">
        <v>-1.9</v>
      </c>
      <c r="G86" s="2">
        <v>-2</v>
      </c>
      <c r="H86" s="2">
        <v>-3</v>
      </c>
      <c r="I86" s="2">
        <v>-18.600000000000001</v>
      </c>
      <c r="J86" s="2">
        <v>-19.3</v>
      </c>
      <c r="K86" s="2">
        <v>-6.8</v>
      </c>
      <c r="L86" s="2">
        <v>-6.1</v>
      </c>
      <c r="M86" s="2">
        <v>36.6</v>
      </c>
      <c r="N86" s="2">
        <v>11.9</v>
      </c>
      <c r="O86" s="2">
        <v>1</v>
      </c>
      <c r="P86" s="2">
        <v>25.8</v>
      </c>
      <c r="Q86" s="2">
        <v>8.9</v>
      </c>
      <c r="R86" s="2">
        <v>8.5</v>
      </c>
      <c r="S86" s="2">
        <v>4.8</v>
      </c>
      <c r="T86" s="2">
        <v>22.6</v>
      </c>
      <c r="U86" s="2">
        <v>-12.8</v>
      </c>
      <c r="V86" s="2">
        <v>-0.9</v>
      </c>
      <c r="W86" s="2">
        <v>8.8000000000000007</v>
      </c>
      <c r="X86" s="2">
        <v>7.5</v>
      </c>
      <c r="Y86" s="2">
        <v>3.8</v>
      </c>
      <c r="Z86" s="2">
        <v>14.3</v>
      </c>
      <c r="AA86" s="2">
        <v>2.1</v>
      </c>
      <c r="AB86" s="2">
        <v>-1</v>
      </c>
      <c r="AC86" s="2">
        <v>10.6</v>
      </c>
      <c r="AD86" s="2">
        <v>6.1</v>
      </c>
      <c r="AE86" s="2">
        <v>0.7</v>
      </c>
      <c r="AF86" s="2">
        <v>27.3</v>
      </c>
      <c r="AG86" s="2">
        <v>31.6</v>
      </c>
      <c r="AH86" s="2">
        <v>2.4</v>
      </c>
      <c r="AI86" s="2">
        <v>12.3</v>
      </c>
      <c r="AJ86" s="2">
        <v>4.5</v>
      </c>
      <c r="AK86" s="2">
        <v>34.799999999999997</v>
      </c>
      <c r="AL86" s="2">
        <v>6.4</v>
      </c>
      <c r="AM86" s="2">
        <v>14.3</v>
      </c>
      <c r="AN86" s="2">
        <v>10.4</v>
      </c>
      <c r="AO86" s="2">
        <v>5.2</v>
      </c>
      <c r="AP86" s="2">
        <v>3.8</v>
      </c>
      <c r="AQ86" s="2">
        <v>-4.2</v>
      </c>
      <c r="AR86" s="2">
        <v>-0.5</v>
      </c>
      <c r="AS86" s="2">
        <v>2.5</v>
      </c>
      <c r="AT86" s="2">
        <v>5.7</v>
      </c>
      <c r="AU86" s="2">
        <v>12.3</v>
      </c>
      <c r="AV86" s="2">
        <v>-7.1</v>
      </c>
      <c r="AW86" s="2">
        <v>-17.600000000000001</v>
      </c>
      <c r="AX86" s="2">
        <v>-17.5</v>
      </c>
      <c r="AY86" s="2">
        <v>10.8</v>
      </c>
      <c r="AZ86" s="2">
        <v>0.1</v>
      </c>
      <c r="BA86" s="2">
        <v>11.8</v>
      </c>
      <c r="BB86" s="2">
        <v>-7.2</v>
      </c>
      <c r="BC86" s="2">
        <v>30.4</v>
      </c>
      <c r="BD86" s="2">
        <v>16.399999999999999</v>
      </c>
      <c r="BE86" s="2">
        <v>23.4</v>
      </c>
      <c r="BF86" s="2">
        <v>22.4</v>
      </c>
      <c r="BG86" s="2">
        <v>40.700000000000003</v>
      </c>
      <c r="BH86" s="2">
        <v>41.1</v>
      </c>
      <c r="BI86" s="2">
        <v>10</v>
      </c>
      <c r="BJ86" s="2">
        <v>18.5</v>
      </c>
      <c r="BK86" s="2">
        <v>4.4000000000000004</v>
      </c>
      <c r="BL86" s="2">
        <v>4.5</v>
      </c>
      <c r="BM86" s="2">
        <v>-8.8000000000000007</v>
      </c>
      <c r="BN86" s="2">
        <v>7.5</v>
      </c>
      <c r="BO86" s="2">
        <v>9.6</v>
      </c>
      <c r="BP86" s="2">
        <v>16.100000000000001</v>
      </c>
      <c r="BQ86" s="2">
        <v>30.8</v>
      </c>
      <c r="BR86" s="2">
        <v>21.6</v>
      </c>
      <c r="BS86" s="2">
        <v>-3.2</v>
      </c>
      <c r="BT86" s="2">
        <v>-9.6999999999999993</v>
      </c>
      <c r="BU86" s="2">
        <v>7.7</v>
      </c>
      <c r="BV86" s="2">
        <v>15</v>
      </c>
      <c r="BW86" s="2">
        <v>2.2000000000000002</v>
      </c>
      <c r="BX86" s="2">
        <v>2.2000000000000002</v>
      </c>
      <c r="BY86" s="2">
        <v>-0.8</v>
      </c>
      <c r="BZ86" s="67">
        <v>-0.6</v>
      </c>
      <c r="CA86" s="77">
        <v>2</v>
      </c>
      <c r="CB86" s="77">
        <v>5</v>
      </c>
    </row>
    <row r="87" spans="1:1412" s="36" customFormat="1" x14ac:dyDescent="0.4">
      <c r="A87" s="50"/>
      <c r="C87" s="10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3"/>
      <c r="BR87" s="3"/>
      <c r="BS87" s="3"/>
      <c r="BT87" s="3"/>
      <c r="BU87" s="2"/>
      <c r="BV87" s="3"/>
      <c r="BW87" s="3"/>
      <c r="BX87" s="3"/>
      <c r="BY87" s="2"/>
      <c r="BZ87" s="67"/>
      <c r="CA87" s="77"/>
      <c r="CB87" s="77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  <c r="AHW87" s="38"/>
      <c r="AHX87" s="38"/>
      <c r="AHY87" s="38"/>
      <c r="AHZ87" s="38"/>
      <c r="AIA87" s="38"/>
      <c r="AIB87" s="38"/>
      <c r="AIC87" s="38"/>
      <c r="AID87" s="38"/>
      <c r="AIE87" s="38"/>
      <c r="AIF87" s="38"/>
      <c r="AIG87" s="38"/>
      <c r="AIH87" s="38"/>
      <c r="AII87" s="38"/>
      <c r="AIJ87" s="38"/>
      <c r="AIK87" s="38"/>
      <c r="AIL87" s="38"/>
      <c r="AIM87" s="38"/>
      <c r="AIN87" s="38"/>
      <c r="AIO87" s="38"/>
      <c r="AIP87" s="38"/>
      <c r="AIQ87" s="38"/>
      <c r="AIR87" s="38"/>
      <c r="AIS87" s="38"/>
      <c r="AIT87" s="38"/>
      <c r="AIU87" s="38"/>
      <c r="AIV87" s="38"/>
      <c r="AIW87" s="38"/>
      <c r="AIX87" s="38"/>
      <c r="AIY87" s="38"/>
      <c r="AIZ87" s="38"/>
      <c r="AJA87" s="38"/>
      <c r="AJB87" s="38"/>
      <c r="AJC87" s="38"/>
      <c r="AJD87" s="38"/>
      <c r="AJE87" s="38"/>
      <c r="AJF87" s="38"/>
      <c r="AJG87" s="38"/>
      <c r="AJH87" s="38"/>
      <c r="AJI87" s="38"/>
      <c r="AJJ87" s="38"/>
      <c r="AJK87" s="38"/>
      <c r="AJL87" s="38"/>
      <c r="AJM87" s="38"/>
      <c r="AJN87" s="38"/>
      <c r="AJO87" s="38"/>
      <c r="AJP87" s="38"/>
      <c r="AJQ87" s="38"/>
      <c r="AJR87" s="38"/>
      <c r="AJS87" s="38"/>
      <c r="AJT87" s="38"/>
      <c r="AJU87" s="38"/>
      <c r="AJV87" s="38"/>
      <c r="AJW87" s="38"/>
      <c r="AJX87" s="38"/>
      <c r="AJY87" s="38"/>
      <c r="AJZ87" s="38"/>
      <c r="AKA87" s="38"/>
      <c r="AKB87" s="38"/>
      <c r="AKC87" s="38"/>
      <c r="AKD87" s="38"/>
      <c r="AKE87" s="38"/>
      <c r="AKF87" s="38"/>
      <c r="AKG87" s="38"/>
      <c r="AKH87" s="38"/>
      <c r="AKI87" s="38"/>
      <c r="AKJ87" s="38"/>
      <c r="AKK87" s="38"/>
      <c r="AKL87" s="38"/>
      <c r="AKM87" s="38"/>
      <c r="AKN87" s="38"/>
      <c r="AKO87" s="38"/>
      <c r="AKP87" s="38"/>
      <c r="AKQ87" s="38"/>
      <c r="AKR87" s="38"/>
      <c r="AKS87" s="38"/>
      <c r="AKT87" s="38"/>
      <c r="AKU87" s="38"/>
      <c r="AKV87" s="38"/>
      <c r="AKW87" s="38"/>
      <c r="AKX87" s="38"/>
      <c r="AKY87" s="38"/>
      <c r="AKZ87" s="38"/>
      <c r="ALA87" s="38"/>
      <c r="ALB87" s="38"/>
      <c r="ALC87" s="38"/>
      <c r="ALD87" s="38"/>
      <c r="ALE87" s="38"/>
      <c r="ALF87" s="38"/>
      <c r="ALG87" s="38"/>
      <c r="ALH87" s="38"/>
      <c r="ALI87" s="38"/>
      <c r="ALJ87" s="38"/>
      <c r="ALK87" s="38"/>
      <c r="ALL87" s="38"/>
      <c r="ALM87" s="38"/>
      <c r="ALN87" s="38"/>
      <c r="ALO87" s="38"/>
      <c r="ALP87" s="38"/>
      <c r="ALQ87" s="38"/>
      <c r="ALR87" s="38"/>
      <c r="ALS87" s="38"/>
      <c r="ALT87" s="38"/>
      <c r="ALU87" s="38"/>
      <c r="ALV87" s="38"/>
      <c r="ALW87" s="38"/>
      <c r="ALX87" s="38"/>
      <c r="ALY87" s="38"/>
      <c r="ALZ87" s="38"/>
      <c r="AMA87" s="38"/>
      <c r="AMB87" s="38"/>
      <c r="AMC87" s="38"/>
      <c r="AMD87" s="38"/>
      <c r="AME87" s="38"/>
      <c r="AMF87" s="38"/>
      <c r="AMG87" s="38"/>
      <c r="AMH87" s="38"/>
      <c r="AMI87" s="38"/>
      <c r="AMJ87" s="38"/>
      <c r="AMK87" s="38"/>
      <c r="AML87" s="38"/>
      <c r="AMM87" s="38"/>
      <c r="AMN87" s="38"/>
      <c r="AMO87" s="38"/>
      <c r="AMP87" s="38"/>
      <c r="AMQ87" s="38"/>
      <c r="AMR87" s="38"/>
      <c r="AMS87" s="38"/>
      <c r="AMT87" s="38"/>
      <c r="AMU87" s="38"/>
      <c r="AMV87" s="38"/>
      <c r="AMW87" s="38"/>
      <c r="AMX87" s="38"/>
      <c r="AMY87" s="38"/>
      <c r="AMZ87" s="38"/>
      <c r="ANA87" s="38"/>
      <c r="ANB87" s="38"/>
      <c r="ANC87" s="38"/>
      <c r="AND87" s="38"/>
      <c r="ANE87" s="38"/>
      <c r="ANF87" s="38"/>
      <c r="ANG87" s="38"/>
      <c r="ANH87" s="38"/>
      <c r="ANI87" s="38"/>
      <c r="ANJ87" s="38"/>
      <c r="ANK87" s="38"/>
      <c r="ANL87" s="38"/>
      <c r="ANM87" s="38"/>
      <c r="ANN87" s="38"/>
      <c r="ANO87" s="38"/>
      <c r="ANP87" s="38"/>
      <c r="ANQ87" s="38"/>
      <c r="ANR87" s="38"/>
      <c r="ANS87" s="38"/>
      <c r="ANT87" s="38"/>
      <c r="ANU87" s="38"/>
      <c r="ANV87" s="38"/>
      <c r="ANW87" s="38"/>
      <c r="ANX87" s="38"/>
      <c r="ANY87" s="38"/>
      <c r="ANZ87" s="38"/>
      <c r="AOA87" s="38"/>
      <c r="AOB87" s="38"/>
      <c r="AOC87" s="38"/>
      <c r="AOD87" s="38"/>
      <c r="AOE87" s="38"/>
      <c r="AOF87" s="38"/>
      <c r="AOG87" s="38"/>
      <c r="AOH87" s="38"/>
      <c r="AOI87" s="38"/>
      <c r="AOJ87" s="38"/>
      <c r="AOK87" s="38"/>
      <c r="AOL87" s="38"/>
      <c r="AOM87" s="38"/>
      <c r="AON87" s="38"/>
      <c r="AOO87" s="38"/>
      <c r="AOP87" s="38"/>
      <c r="AOQ87" s="38"/>
      <c r="AOR87" s="38"/>
      <c r="AOS87" s="38"/>
      <c r="AOT87" s="38"/>
      <c r="AOU87" s="38"/>
      <c r="AOV87" s="38"/>
      <c r="AOW87" s="38"/>
      <c r="AOX87" s="38"/>
      <c r="AOY87" s="38"/>
      <c r="AOZ87" s="38"/>
      <c r="APA87" s="38"/>
      <c r="APB87" s="38"/>
      <c r="APC87" s="38"/>
      <c r="APD87" s="38"/>
      <c r="APE87" s="38"/>
      <c r="APF87" s="38"/>
      <c r="APG87" s="38"/>
      <c r="APH87" s="38"/>
      <c r="API87" s="38"/>
      <c r="APJ87" s="38"/>
      <c r="APK87" s="38"/>
      <c r="APL87" s="38"/>
      <c r="APM87" s="38"/>
      <c r="APN87" s="38"/>
      <c r="APO87" s="38"/>
      <c r="APP87" s="38"/>
      <c r="APQ87" s="38"/>
      <c r="APR87" s="38"/>
      <c r="APS87" s="38"/>
      <c r="APT87" s="38"/>
      <c r="APU87" s="38"/>
      <c r="APV87" s="38"/>
      <c r="APW87" s="38"/>
      <c r="APX87" s="38"/>
      <c r="APY87" s="38"/>
      <c r="APZ87" s="38"/>
      <c r="AQA87" s="38"/>
      <c r="AQB87" s="38"/>
      <c r="AQC87" s="38"/>
      <c r="AQD87" s="38"/>
      <c r="AQE87" s="38"/>
      <c r="AQF87" s="38"/>
      <c r="AQG87" s="38"/>
      <c r="AQH87" s="38"/>
      <c r="AQI87" s="38"/>
      <c r="AQJ87" s="38"/>
      <c r="AQK87" s="38"/>
      <c r="AQL87" s="38"/>
      <c r="AQM87" s="38"/>
      <c r="AQN87" s="38"/>
      <c r="AQO87" s="38"/>
      <c r="AQP87" s="38"/>
      <c r="AQQ87" s="38"/>
      <c r="AQR87" s="38"/>
      <c r="AQS87" s="38"/>
      <c r="AQT87" s="38"/>
      <c r="AQU87" s="38"/>
      <c r="AQV87" s="38"/>
      <c r="AQW87" s="38"/>
      <c r="AQX87" s="38"/>
      <c r="AQY87" s="38"/>
      <c r="AQZ87" s="38"/>
      <c r="ARA87" s="38"/>
      <c r="ARB87" s="38"/>
      <c r="ARC87" s="38"/>
      <c r="ARD87" s="38"/>
      <c r="ARE87" s="38"/>
      <c r="ARF87" s="38"/>
      <c r="ARG87" s="38"/>
      <c r="ARH87" s="38"/>
      <c r="ARI87" s="38"/>
      <c r="ARJ87" s="38"/>
      <c r="ARK87" s="38"/>
      <c r="ARL87" s="38"/>
      <c r="ARM87" s="38"/>
      <c r="ARN87" s="38"/>
      <c r="ARO87" s="38"/>
      <c r="ARP87" s="38"/>
      <c r="ARQ87" s="38"/>
      <c r="ARR87" s="38"/>
      <c r="ARS87" s="38"/>
      <c r="ART87" s="38"/>
      <c r="ARU87" s="38"/>
      <c r="ARV87" s="38"/>
      <c r="ARW87" s="38"/>
      <c r="ARX87" s="38"/>
      <c r="ARY87" s="38"/>
      <c r="ARZ87" s="38"/>
      <c r="ASA87" s="38"/>
      <c r="ASB87" s="38"/>
      <c r="ASC87" s="38"/>
      <c r="ASD87" s="38"/>
      <c r="ASE87" s="38"/>
      <c r="ASF87" s="38"/>
      <c r="ASG87" s="38"/>
      <c r="ASH87" s="38"/>
      <c r="ASI87" s="38"/>
      <c r="ASJ87" s="38"/>
      <c r="ASK87" s="38"/>
      <c r="ASL87" s="38"/>
      <c r="ASM87" s="38"/>
      <c r="ASN87" s="38"/>
      <c r="ASO87" s="38"/>
      <c r="ASP87" s="38"/>
      <c r="ASQ87" s="38"/>
      <c r="ASR87" s="38"/>
      <c r="ASS87" s="38"/>
      <c r="AST87" s="38"/>
      <c r="ASU87" s="38"/>
      <c r="ASV87" s="38"/>
      <c r="ASW87" s="38"/>
      <c r="ASX87" s="38"/>
      <c r="ASY87" s="38"/>
      <c r="ASZ87" s="38"/>
      <c r="ATA87" s="38"/>
      <c r="ATB87" s="38"/>
      <c r="ATC87" s="38"/>
      <c r="ATD87" s="38"/>
      <c r="ATE87" s="38"/>
      <c r="ATF87" s="38"/>
      <c r="ATG87" s="38"/>
      <c r="ATH87" s="38"/>
      <c r="ATI87" s="38"/>
      <c r="ATJ87" s="38"/>
      <c r="ATK87" s="38"/>
      <c r="ATL87" s="38"/>
      <c r="ATM87" s="38"/>
      <c r="ATN87" s="38"/>
      <c r="ATO87" s="38"/>
      <c r="ATP87" s="38"/>
      <c r="ATQ87" s="38"/>
      <c r="ATR87" s="38"/>
      <c r="ATS87" s="38"/>
      <c r="ATT87" s="38"/>
      <c r="ATU87" s="38"/>
      <c r="ATV87" s="38"/>
      <c r="ATW87" s="38"/>
      <c r="ATX87" s="38"/>
      <c r="ATY87" s="38"/>
      <c r="ATZ87" s="38"/>
      <c r="AUA87" s="38"/>
      <c r="AUB87" s="38"/>
      <c r="AUC87" s="38"/>
      <c r="AUD87" s="38"/>
      <c r="AUE87" s="38"/>
      <c r="AUF87" s="38"/>
      <c r="AUG87" s="38"/>
      <c r="AUH87" s="38"/>
      <c r="AUI87" s="38"/>
      <c r="AUJ87" s="38"/>
      <c r="AUK87" s="38"/>
      <c r="AUL87" s="38"/>
      <c r="AUM87" s="38"/>
      <c r="AUN87" s="38"/>
      <c r="AUO87" s="38"/>
      <c r="AUP87" s="38"/>
      <c r="AUQ87" s="38"/>
      <c r="AUR87" s="38"/>
      <c r="AUS87" s="38"/>
      <c r="AUT87" s="38"/>
      <c r="AUU87" s="38"/>
      <c r="AUV87" s="38"/>
      <c r="AUW87" s="38"/>
      <c r="AUX87" s="38"/>
      <c r="AUY87" s="38"/>
      <c r="AUZ87" s="38"/>
      <c r="AVA87" s="38"/>
      <c r="AVB87" s="38"/>
      <c r="AVC87" s="38"/>
      <c r="AVD87" s="38"/>
      <c r="AVE87" s="38"/>
      <c r="AVF87" s="38"/>
      <c r="AVG87" s="38"/>
      <c r="AVH87" s="38"/>
      <c r="AVI87" s="38"/>
      <c r="AVJ87" s="38"/>
      <c r="AVK87" s="38"/>
      <c r="AVL87" s="38"/>
      <c r="AVM87" s="38"/>
      <c r="AVN87" s="38"/>
      <c r="AVO87" s="38"/>
      <c r="AVP87" s="38"/>
      <c r="AVQ87" s="38"/>
      <c r="AVR87" s="38"/>
      <c r="AVS87" s="38"/>
      <c r="AVT87" s="38"/>
      <c r="AVU87" s="38"/>
      <c r="AVV87" s="38"/>
      <c r="AVW87" s="38"/>
      <c r="AVX87" s="38"/>
      <c r="AVY87" s="38"/>
      <c r="AVZ87" s="38"/>
      <c r="AWA87" s="38"/>
      <c r="AWB87" s="38"/>
      <c r="AWC87" s="38"/>
      <c r="AWD87" s="38"/>
      <c r="AWE87" s="38"/>
      <c r="AWF87" s="38"/>
      <c r="AWG87" s="38"/>
      <c r="AWH87" s="38"/>
      <c r="AWI87" s="38"/>
      <c r="AWJ87" s="38"/>
      <c r="AWK87" s="38"/>
      <c r="AWL87" s="38"/>
      <c r="AWM87" s="38"/>
      <c r="AWN87" s="38"/>
      <c r="AWO87" s="38"/>
      <c r="AWP87" s="38"/>
      <c r="AWQ87" s="38"/>
      <c r="AWR87" s="38"/>
      <c r="AWS87" s="38"/>
      <c r="AWT87" s="38"/>
      <c r="AWU87" s="38"/>
      <c r="AWV87" s="38"/>
      <c r="AWW87" s="38"/>
      <c r="AWX87" s="38"/>
      <c r="AWY87" s="38"/>
      <c r="AWZ87" s="38"/>
      <c r="AXA87" s="38"/>
      <c r="AXB87" s="38"/>
      <c r="AXC87" s="38"/>
      <c r="AXD87" s="38"/>
      <c r="AXE87" s="38"/>
      <c r="AXF87" s="38"/>
      <c r="AXG87" s="38"/>
      <c r="AXH87" s="38"/>
      <c r="AXI87" s="38"/>
      <c r="AXJ87" s="38"/>
      <c r="AXK87" s="38"/>
      <c r="AXL87" s="38"/>
      <c r="AXM87" s="38"/>
      <c r="AXN87" s="38"/>
      <c r="AXO87" s="38"/>
      <c r="AXP87" s="38"/>
      <c r="AXQ87" s="38"/>
      <c r="AXR87" s="38"/>
      <c r="AXS87" s="38"/>
      <c r="AXT87" s="38"/>
      <c r="AXU87" s="38"/>
      <c r="AXV87" s="38"/>
      <c r="AXW87" s="38"/>
      <c r="AXX87" s="38"/>
      <c r="AXY87" s="38"/>
      <c r="AXZ87" s="38"/>
      <c r="AYA87" s="38"/>
      <c r="AYB87" s="38"/>
      <c r="AYC87" s="38"/>
      <c r="AYD87" s="38"/>
      <c r="AYE87" s="38"/>
      <c r="AYF87" s="38"/>
      <c r="AYG87" s="38"/>
      <c r="AYH87" s="38"/>
      <c r="AYI87" s="38"/>
      <c r="AYJ87" s="38"/>
      <c r="AYK87" s="38"/>
      <c r="AYL87" s="38"/>
      <c r="AYM87" s="38"/>
      <c r="AYN87" s="38"/>
      <c r="AYO87" s="38"/>
      <c r="AYP87" s="38"/>
      <c r="AYQ87" s="38"/>
      <c r="AYR87" s="38"/>
      <c r="AYS87" s="38"/>
      <c r="AYT87" s="38"/>
      <c r="AYU87" s="38"/>
      <c r="AYV87" s="38"/>
      <c r="AYW87" s="38"/>
      <c r="AYX87" s="38"/>
      <c r="AYY87" s="38"/>
      <c r="AYZ87" s="38"/>
      <c r="AZA87" s="38"/>
      <c r="AZB87" s="38"/>
      <c r="AZC87" s="38"/>
      <c r="AZD87" s="38"/>
      <c r="AZE87" s="38"/>
      <c r="AZF87" s="38"/>
      <c r="AZG87" s="38"/>
      <c r="AZH87" s="38"/>
      <c r="AZI87" s="38"/>
      <c r="AZJ87" s="38"/>
      <c r="AZK87" s="38"/>
      <c r="AZL87" s="38"/>
      <c r="AZM87" s="38"/>
      <c r="AZN87" s="38"/>
      <c r="AZO87" s="38"/>
      <c r="AZP87" s="38"/>
      <c r="AZQ87" s="38"/>
      <c r="AZR87" s="38"/>
      <c r="AZS87" s="38"/>
      <c r="AZT87" s="38"/>
      <c r="AZU87" s="38"/>
      <c r="AZV87" s="38"/>
      <c r="AZW87" s="38"/>
      <c r="AZX87" s="38"/>
      <c r="AZY87" s="38"/>
      <c r="AZZ87" s="38"/>
      <c r="BAA87" s="38"/>
      <c r="BAB87" s="38"/>
      <c r="BAC87" s="38"/>
      <c r="BAD87" s="38"/>
      <c r="BAE87" s="38"/>
      <c r="BAF87" s="38"/>
      <c r="BAG87" s="38"/>
      <c r="BAH87" s="38"/>
      <c r="BAI87" s="38"/>
      <c r="BAJ87" s="38"/>
      <c r="BAK87" s="38"/>
      <c r="BAL87" s="38"/>
      <c r="BAM87" s="38"/>
      <c r="BAN87" s="38"/>
      <c r="BAO87" s="38"/>
      <c r="BAP87" s="38"/>
      <c r="BAQ87" s="38"/>
      <c r="BAR87" s="38"/>
      <c r="BAS87" s="38"/>
      <c r="BAT87" s="38"/>
      <c r="BAU87" s="38"/>
      <c r="BAV87" s="38"/>
      <c r="BAW87" s="38"/>
      <c r="BAX87" s="38"/>
      <c r="BAY87" s="38"/>
      <c r="BAZ87" s="38"/>
      <c r="BBA87" s="38"/>
      <c r="BBB87" s="38"/>
      <c r="BBC87" s="38"/>
      <c r="BBD87" s="38"/>
      <c r="BBE87" s="38"/>
      <c r="BBF87" s="38"/>
      <c r="BBG87" s="38"/>
      <c r="BBH87" s="38"/>
    </row>
    <row r="88" spans="1:1412" x14ac:dyDescent="0.4">
      <c r="A88" s="85" t="s">
        <v>80</v>
      </c>
      <c r="B88" t="s">
        <v>26</v>
      </c>
      <c r="C88" s="11">
        <v>6.6</v>
      </c>
      <c r="D88" s="4">
        <v>16.2</v>
      </c>
      <c r="E88" s="4">
        <v>-3.5</v>
      </c>
      <c r="F88" s="4">
        <v>-4.8</v>
      </c>
      <c r="G88" s="4">
        <v>-4.4000000000000004</v>
      </c>
      <c r="H88" s="4">
        <v>-8.3000000000000007</v>
      </c>
      <c r="I88" s="4">
        <v>1.8</v>
      </c>
      <c r="J88" s="4">
        <v>-24.7</v>
      </c>
      <c r="K88" s="4">
        <v>-5.8</v>
      </c>
      <c r="L88" s="4">
        <v>-13.9</v>
      </c>
      <c r="M88" s="4">
        <v>-1.5</v>
      </c>
      <c r="N88" s="4">
        <v>-0.6</v>
      </c>
      <c r="O88" s="4">
        <v>-0.2</v>
      </c>
      <c r="P88" s="4">
        <v>-6.4</v>
      </c>
      <c r="Q88" s="4">
        <v>0.2</v>
      </c>
      <c r="R88" s="4">
        <v>-6.1</v>
      </c>
      <c r="S88" s="4">
        <v>-1.4</v>
      </c>
      <c r="T88" s="4">
        <v>7.2</v>
      </c>
      <c r="U88" s="4">
        <v>1.5</v>
      </c>
      <c r="V88" s="4">
        <v>2.2999999999999998</v>
      </c>
      <c r="W88" s="4">
        <v>0</v>
      </c>
      <c r="X88" s="4">
        <v>0</v>
      </c>
      <c r="Y88" s="4">
        <v>0</v>
      </c>
      <c r="Z88" s="4">
        <v>0</v>
      </c>
      <c r="AA88" s="4">
        <v>1</v>
      </c>
      <c r="AB88" s="4">
        <v>-9.4</v>
      </c>
      <c r="AC88" s="4">
        <v>-4.7</v>
      </c>
      <c r="AD88" s="4">
        <v>0</v>
      </c>
      <c r="AE88" s="4">
        <v>-13.2</v>
      </c>
      <c r="AF88" s="4">
        <v>-0.4</v>
      </c>
      <c r="AG88" s="4">
        <v>-5.7</v>
      </c>
      <c r="AH88" s="4">
        <v>0</v>
      </c>
      <c r="AI88" s="4">
        <v>0.4</v>
      </c>
      <c r="AJ88" s="4">
        <v>11.8</v>
      </c>
      <c r="AK88" s="4">
        <v>1.6</v>
      </c>
      <c r="AL88" s="4">
        <v>-17.8</v>
      </c>
      <c r="AM88" s="4">
        <v>-4.7</v>
      </c>
      <c r="AN88" s="4">
        <v>-1.1000000000000001</v>
      </c>
      <c r="AO88" s="4">
        <v>7</v>
      </c>
      <c r="AP88" s="4">
        <v>6.3</v>
      </c>
      <c r="AQ88" s="4">
        <v>-15.1</v>
      </c>
      <c r="AR88" s="4">
        <v>5.4</v>
      </c>
      <c r="AS88" s="4">
        <v>16.8</v>
      </c>
      <c r="AT88" s="4">
        <v>20.9</v>
      </c>
      <c r="AU88" s="4">
        <v>8.9</v>
      </c>
      <c r="AV88" s="4">
        <v>12.6</v>
      </c>
      <c r="AW88" s="4">
        <v>7.4</v>
      </c>
      <c r="AX88" s="4">
        <v>4.3</v>
      </c>
      <c r="AY88" s="4">
        <v>7.1</v>
      </c>
      <c r="AZ88" s="4">
        <v>-10.9</v>
      </c>
      <c r="BA88" s="4">
        <v>3.8</v>
      </c>
      <c r="BB88" s="4">
        <v>-16</v>
      </c>
      <c r="BC88" s="4">
        <v>2.9</v>
      </c>
      <c r="BD88" s="4">
        <v>-9</v>
      </c>
      <c r="BE88" s="4">
        <v>0.5</v>
      </c>
      <c r="BF88" s="4">
        <v>9</v>
      </c>
      <c r="BG88" s="4">
        <v>12.4</v>
      </c>
      <c r="BH88" s="4">
        <v>3.5</v>
      </c>
      <c r="BI88" s="4">
        <v>-4.3</v>
      </c>
      <c r="BJ88" s="4">
        <v>-14.5</v>
      </c>
      <c r="BK88" s="4">
        <v>2.2000000000000002</v>
      </c>
      <c r="BL88" s="4">
        <v>-1.2</v>
      </c>
      <c r="BM88" s="4">
        <v>12.3</v>
      </c>
      <c r="BN88" s="4">
        <v>12.8</v>
      </c>
      <c r="BO88" s="4">
        <v>0.9</v>
      </c>
      <c r="BP88" s="4">
        <v>4.3</v>
      </c>
      <c r="BQ88" s="2">
        <v>-10.1</v>
      </c>
      <c r="BR88" s="2">
        <v>3.9</v>
      </c>
      <c r="BS88" s="2">
        <v>-4.2</v>
      </c>
      <c r="BT88" s="4">
        <v>-24.6</v>
      </c>
      <c r="BU88" s="4">
        <v>-19</v>
      </c>
      <c r="BV88" s="2">
        <v>-10.9</v>
      </c>
      <c r="BW88" s="2">
        <v>-27.1</v>
      </c>
      <c r="BX88" s="4">
        <v>-31.1</v>
      </c>
      <c r="BY88" s="4">
        <v>-28.1</v>
      </c>
      <c r="BZ88" s="69">
        <v>-29.8</v>
      </c>
      <c r="CA88" s="78">
        <v>30.6</v>
      </c>
      <c r="CB88" s="78">
        <v>2.6</v>
      </c>
    </row>
    <row r="89" spans="1:1412" x14ac:dyDescent="0.4">
      <c r="A89" s="86"/>
      <c r="B89" t="s">
        <v>27</v>
      </c>
      <c r="C89" s="10">
        <v>5.7</v>
      </c>
      <c r="D89" s="2">
        <v>0.4</v>
      </c>
      <c r="E89" s="2">
        <v>-1.2</v>
      </c>
      <c r="F89" s="2">
        <v>-11.9</v>
      </c>
      <c r="G89" s="2">
        <v>-3.2</v>
      </c>
      <c r="H89" s="2">
        <v>-10.9</v>
      </c>
      <c r="I89" s="2">
        <v>21</v>
      </c>
      <c r="J89" s="2">
        <v>-1.6</v>
      </c>
      <c r="K89" s="2">
        <v>19</v>
      </c>
      <c r="L89" s="2">
        <v>0.7</v>
      </c>
      <c r="M89" s="2">
        <v>13.5</v>
      </c>
      <c r="N89" s="2">
        <v>0.6</v>
      </c>
      <c r="O89" s="2">
        <v>-8.6</v>
      </c>
      <c r="P89" s="2">
        <v>0</v>
      </c>
      <c r="Q89" s="2">
        <v>-8.6</v>
      </c>
      <c r="R89" s="2">
        <v>1.5</v>
      </c>
      <c r="S89" s="2">
        <v>0</v>
      </c>
      <c r="T89" s="2">
        <v>0.1</v>
      </c>
      <c r="U89" s="2">
        <v>-11.1</v>
      </c>
      <c r="V89" s="2">
        <v>1.5</v>
      </c>
      <c r="W89" s="2">
        <v>0</v>
      </c>
      <c r="X89" s="2">
        <v>5.7</v>
      </c>
      <c r="Y89" s="2">
        <v>0</v>
      </c>
      <c r="Z89" s="2">
        <v>0</v>
      </c>
      <c r="AA89" s="2">
        <v>5.6</v>
      </c>
      <c r="AB89" s="2">
        <v>-2</v>
      </c>
      <c r="AC89" s="2">
        <v>0</v>
      </c>
      <c r="AD89" s="2">
        <v>-4.5999999999999996</v>
      </c>
      <c r="AE89" s="2">
        <v>-1.1000000000000001</v>
      </c>
      <c r="AF89" s="2">
        <v>-3.9</v>
      </c>
      <c r="AG89" s="2">
        <v>-1</v>
      </c>
      <c r="AH89" s="2">
        <v>1.1000000000000001</v>
      </c>
      <c r="AI89" s="2">
        <v>0</v>
      </c>
      <c r="AJ89" s="2">
        <v>0</v>
      </c>
      <c r="AK89" s="2">
        <v>1</v>
      </c>
      <c r="AL89" s="2">
        <v>0</v>
      </c>
      <c r="AM89" s="2">
        <v>-10.4</v>
      </c>
      <c r="AN89" s="2">
        <v>-7</v>
      </c>
      <c r="AO89" s="2">
        <v>17.8</v>
      </c>
      <c r="AP89" s="2">
        <v>1</v>
      </c>
      <c r="AQ89" s="2">
        <v>1.1000000000000001</v>
      </c>
      <c r="AR89" s="2">
        <v>0</v>
      </c>
      <c r="AS89" s="2">
        <v>-9.9</v>
      </c>
      <c r="AT89" s="2">
        <v>-6.5</v>
      </c>
      <c r="AU89" s="2">
        <v>-6.3</v>
      </c>
      <c r="AV89" s="2">
        <v>15.7</v>
      </c>
      <c r="AW89" s="2">
        <v>-2.1</v>
      </c>
      <c r="AX89" s="2">
        <v>6.1</v>
      </c>
      <c r="AY89" s="2">
        <v>6</v>
      </c>
      <c r="AZ89" s="2">
        <v>-1.9</v>
      </c>
      <c r="BA89" s="2">
        <v>0</v>
      </c>
      <c r="BB89" s="2">
        <v>-1.2</v>
      </c>
      <c r="BC89" s="2">
        <v>0</v>
      </c>
      <c r="BD89" s="2">
        <v>-21.9</v>
      </c>
      <c r="BE89" s="2">
        <v>6.2</v>
      </c>
      <c r="BF89" s="2">
        <v>6.2</v>
      </c>
      <c r="BG89" s="2">
        <v>-2.9</v>
      </c>
      <c r="BH89" s="2">
        <v>9.4</v>
      </c>
      <c r="BI89" s="2">
        <v>18.399999999999999</v>
      </c>
      <c r="BJ89" s="2">
        <v>4.7</v>
      </c>
      <c r="BK89" s="2">
        <v>-12.1</v>
      </c>
      <c r="BL89" s="2">
        <v>8.4</v>
      </c>
      <c r="BM89" s="2">
        <v>5.0999999999999996</v>
      </c>
      <c r="BN89" s="2">
        <v>15.1</v>
      </c>
      <c r="BO89" s="2">
        <v>4.2</v>
      </c>
      <c r="BP89" s="2">
        <v>-2.6</v>
      </c>
      <c r="BQ89" s="2">
        <v>-1.8</v>
      </c>
      <c r="BR89" s="2">
        <v>-4.3</v>
      </c>
      <c r="BS89" s="2">
        <v>-3.6</v>
      </c>
      <c r="BT89" s="2">
        <v>-31.4</v>
      </c>
      <c r="BU89" s="2">
        <v>-26.6</v>
      </c>
      <c r="BV89" s="2">
        <v>-15</v>
      </c>
      <c r="BW89" s="2">
        <v>-28.4</v>
      </c>
      <c r="BX89" s="2">
        <v>-29.1</v>
      </c>
      <c r="BY89" s="2">
        <v>-32.1</v>
      </c>
      <c r="BZ89" s="67">
        <v>-26.5</v>
      </c>
      <c r="CA89" s="77">
        <v>16.5</v>
      </c>
      <c r="CB89" s="77">
        <v>-0.8</v>
      </c>
    </row>
    <row r="90" spans="1:1412" s="36" customFormat="1" x14ac:dyDescent="0.4">
      <c r="A90" s="9"/>
      <c r="B90" s="38"/>
      <c r="C90" s="1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61"/>
      <c r="BU90" s="2"/>
      <c r="BV90" s="2"/>
      <c r="BW90" s="2"/>
      <c r="BX90"/>
      <c r="BY90" s="2"/>
      <c r="BZ90" s="67"/>
      <c r="CA90" s="77"/>
      <c r="CB90" s="77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  <c r="AHW90" s="38"/>
      <c r="AHX90" s="38"/>
      <c r="AHY90" s="38"/>
      <c r="AHZ90" s="38"/>
      <c r="AIA90" s="38"/>
      <c r="AIB90" s="38"/>
      <c r="AIC90" s="38"/>
      <c r="AID90" s="38"/>
      <c r="AIE90" s="38"/>
      <c r="AIF90" s="38"/>
      <c r="AIG90" s="38"/>
      <c r="AIH90" s="38"/>
      <c r="AII90" s="38"/>
      <c r="AIJ90" s="38"/>
      <c r="AIK90" s="38"/>
      <c r="AIL90" s="38"/>
      <c r="AIM90" s="38"/>
      <c r="AIN90" s="38"/>
      <c r="AIO90" s="38"/>
      <c r="AIP90" s="38"/>
      <c r="AIQ90" s="38"/>
      <c r="AIR90" s="38"/>
      <c r="AIS90" s="38"/>
      <c r="AIT90" s="38"/>
      <c r="AIU90" s="38"/>
      <c r="AIV90" s="38"/>
      <c r="AIW90" s="38"/>
      <c r="AIX90" s="38"/>
      <c r="AIY90" s="38"/>
      <c r="AIZ90" s="38"/>
      <c r="AJA90" s="38"/>
      <c r="AJB90" s="38"/>
      <c r="AJC90" s="38"/>
      <c r="AJD90" s="38"/>
      <c r="AJE90" s="38"/>
      <c r="AJF90" s="38"/>
      <c r="AJG90" s="38"/>
      <c r="AJH90" s="38"/>
      <c r="AJI90" s="38"/>
      <c r="AJJ90" s="38"/>
      <c r="AJK90" s="38"/>
      <c r="AJL90" s="38"/>
      <c r="AJM90" s="38"/>
      <c r="AJN90" s="38"/>
      <c r="AJO90" s="38"/>
      <c r="AJP90" s="38"/>
      <c r="AJQ90" s="38"/>
      <c r="AJR90" s="38"/>
      <c r="AJS90" s="38"/>
      <c r="AJT90" s="38"/>
      <c r="AJU90" s="38"/>
      <c r="AJV90" s="38"/>
      <c r="AJW90" s="38"/>
      <c r="AJX90" s="38"/>
      <c r="AJY90" s="38"/>
      <c r="AJZ90" s="38"/>
      <c r="AKA90" s="38"/>
      <c r="AKB90" s="38"/>
      <c r="AKC90" s="38"/>
      <c r="AKD90" s="38"/>
      <c r="AKE90" s="38"/>
      <c r="AKF90" s="38"/>
      <c r="AKG90" s="38"/>
      <c r="AKH90" s="38"/>
      <c r="AKI90" s="38"/>
      <c r="AKJ90" s="38"/>
      <c r="AKK90" s="38"/>
      <c r="AKL90" s="38"/>
      <c r="AKM90" s="38"/>
      <c r="AKN90" s="38"/>
      <c r="AKO90" s="38"/>
      <c r="AKP90" s="38"/>
      <c r="AKQ90" s="38"/>
      <c r="AKR90" s="38"/>
      <c r="AKS90" s="38"/>
      <c r="AKT90" s="38"/>
      <c r="AKU90" s="38"/>
      <c r="AKV90" s="38"/>
      <c r="AKW90" s="38"/>
      <c r="AKX90" s="38"/>
      <c r="AKY90" s="38"/>
      <c r="AKZ90" s="38"/>
      <c r="ALA90" s="38"/>
      <c r="ALB90" s="38"/>
      <c r="ALC90" s="38"/>
      <c r="ALD90" s="38"/>
      <c r="ALE90" s="38"/>
      <c r="ALF90" s="38"/>
      <c r="ALG90" s="38"/>
      <c r="ALH90" s="38"/>
      <c r="ALI90" s="38"/>
      <c r="ALJ90" s="38"/>
      <c r="ALK90" s="38"/>
      <c r="ALL90" s="38"/>
      <c r="ALM90" s="38"/>
      <c r="ALN90" s="38"/>
      <c r="ALO90" s="38"/>
      <c r="ALP90" s="38"/>
      <c r="ALQ90" s="38"/>
      <c r="ALR90" s="38"/>
      <c r="ALS90" s="38"/>
      <c r="ALT90" s="38"/>
      <c r="ALU90" s="38"/>
      <c r="ALV90" s="38"/>
      <c r="ALW90" s="38"/>
      <c r="ALX90" s="38"/>
      <c r="ALY90" s="38"/>
      <c r="ALZ90" s="38"/>
      <c r="AMA90" s="38"/>
      <c r="AMB90" s="38"/>
      <c r="AMC90" s="38"/>
      <c r="AMD90" s="38"/>
      <c r="AME90" s="38"/>
      <c r="AMF90" s="38"/>
      <c r="AMG90" s="38"/>
      <c r="AMH90" s="38"/>
      <c r="AMI90" s="38"/>
      <c r="AMJ90" s="38"/>
      <c r="AMK90" s="38"/>
      <c r="AML90" s="38"/>
      <c r="AMM90" s="38"/>
      <c r="AMN90" s="38"/>
      <c r="AMO90" s="38"/>
      <c r="AMP90" s="38"/>
      <c r="AMQ90" s="38"/>
      <c r="AMR90" s="38"/>
      <c r="AMS90" s="38"/>
      <c r="AMT90" s="38"/>
      <c r="AMU90" s="38"/>
      <c r="AMV90" s="38"/>
      <c r="AMW90" s="38"/>
      <c r="AMX90" s="38"/>
      <c r="AMY90" s="38"/>
      <c r="AMZ90" s="38"/>
      <c r="ANA90" s="38"/>
      <c r="ANB90" s="38"/>
      <c r="ANC90" s="38"/>
      <c r="AND90" s="38"/>
      <c r="ANE90" s="38"/>
      <c r="ANF90" s="38"/>
      <c r="ANG90" s="38"/>
      <c r="ANH90" s="38"/>
      <c r="ANI90" s="38"/>
      <c r="ANJ90" s="38"/>
      <c r="ANK90" s="38"/>
      <c r="ANL90" s="38"/>
      <c r="ANM90" s="38"/>
      <c r="ANN90" s="38"/>
      <c r="ANO90" s="38"/>
      <c r="ANP90" s="38"/>
      <c r="ANQ90" s="38"/>
      <c r="ANR90" s="38"/>
      <c r="ANS90" s="38"/>
      <c r="ANT90" s="38"/>
      <c r="ANU90" s="38"/>
      <c r="ANV90" s="38"/>
      <c r="ANW90" s="38"/>
      <c r="ANX90" s="38"/>
      <c r="ANY90" s="38"/>
      <c r="ANZ90" s="38"/>
      <c r="AOA90" s="38"/>
      <c r="AOB90" s="38"/>
      <c r="AOC90" s="38"/>
      <c r="AOD90" s="38"/>
      <c r="AOE90" s="38"/>
      <c r="AOF90" s="38"/>
      <c r="AOG90" s="38"/>
      <c r="AOH90" s="38"/>
      <c r="AOI90" s="38"/>
      <c r="AOJ90" s="38"/>
      <c r="AOK90" s="38"/>
      <c r="AOL90" s="38"/>
      <c r="AOM90" s="38"/>
      <c r="AON90" s="38"/>
      <c r="AOO90" s="38"/>
      <c r="AOP90" s="38"/>
      <c r="AOQ90" s="38"/>
      <c r="AOR90" s="38"/>
      <c r="AOS90" s="38"/>
      <c r="AOT90" s="38"/>
      <c r="AOU90" s="38"/>
      <c r="AOV90" s="38"/>
      <c r="AOW90" s="38"/>
      <c r="AOX90" s="38"/>
      <c r="AOY90" s="38"/>
      <c r="AOZ90" s="38"/>
      <c r="APA90" s="38"/>
      <c r="APB90" s="38"/>
      <c r="APC90" s="38"/>
      <c r="APD90" s="38"/>
      <c r="APE90" s="38"/>
      <c r="APF90" s="38"/>
      <c r="APG90" s="38"/>
      <c r="APH90" s="38"/>
      <c r="API90" s="38"/>
      <c r="APJ90" s="38"/>
      <c r="APK90" s="38"/>
      <c r="APL90" s="38"/>
      <c r="APM90" s="38"/>
      <c r="APN90" s="38"/>
      <c r="APO90" s="38"/>
      <c r="APP90" s="38"/>
      <c r="APQ90" s="38"/>
      <c r="APR90" s="38"/>
      <c r="APS90" s="38"/>
      <c r="APT90" s="38"/>
      <c r="APU90" s="38"/>
      <c r="APV90" s="38"/>
      <c r="APW90" s="38"/>
      <c r="APX90" s="38"/>
      <c r="APY90" s="38"/>
      <c r="APZ90" s="38"/>
      <c r="AQA90" s="38"/>
      <c r="AQB90" s="38"/>
      <c r="AQC90" s="38"/>
      <c r="AQD90" s="38"/>
      <c r="AQE90" s="38"/>
      <c r="AQF90" s="38"/>
      <c r="AQG90" s="38"/>
      <c r="AQH90" s="38"/>
      <c r="AQI90" s="38"/>
      <c r="AQJ90" s="38"/>
      <c r="AQK90" s="38"/>
      <c r="AQL90" s="38"/>
      <c r="AQM90" s="38"/>
      <c r="AQN90" s="38"/>
      <c r="AQO90" s="38"/>
      <c r="AQP90" s="38"/>
      <c r="AQQ90" s="38"/>
      <c r="AQR90" s="38"/>
      <c r="AQS90" s="38"/>
      <c r="AQT90" s="38"/>
      <c r="AQU90" s="38"/>
      <c r="AQV90" s="38"/>
      <c r="AQW90" s="38"/>
      <c r="AQX90" s="38"/>
      <c r="AQY90" s="38"/>
      <c r="AQZ90" s="38"/>
      <c r="ARA90" s="38"/>
      <c r="ARB90" s="38"/>
      <c r="ARC90" s="38"/>
      <c r="ARD90" s="38"/>
      <c r="ARE90" s="38"/>
      <c r="ARF90" s="38"/>
      <c r="ARG90" s="38"/>
      <c r="ARH90" s="38"/>
      <c r="ARI90" s="38"/>
      <c r="ARJ90" s="38"/>
      <c r="ARK90" s="38"/>
      <c r="ARL90" s="38"/>
      <c r="ARM90" s="38"/>
      <c r="ARN90" s="38"/>
      <c r="ARO90" s="38"/>
      <c r="ARP90" s="38"/>
      <c r="ARQ90" s="38"/>
      <c r="ARR90" s="38"/>
      <c r="ARS90" s="38"/>
      <c r="ART90" s="38"/>
      <c r="ARU90" s="38"/>
      <c r="ARV90" s="38"/>
      <c r="ARW90" s="38"/>
      <c r="ARX90" s="38"/>
      <c r="ARY90" s="38"/>
      <c r="ARZ90" s="38"/>
      <c r="ASA90" s="38"/>
      <c r="ASB90" s="38"/>
      <c r="ASC90" s="38"/>
      <c r="ASD90" s="38"/>
      <c r="ASE90" s="38"/>
      <c r="ASF90" s="38"/>
      <c r="ASG90" s="38"/>
      <c r="ASH90" s="38"/>
      <c r="ASI90" s="38"/>
      <c r="ASJ90" s="38"/>
      <c r="ASK90" s="38"/>
      <c r="ASL90" s="38"/>
      <c r="ASM90" s="38"/>
      <c r="ASN90" s="38"/>
      <c r="ASO90" s="38"/>
      <c r="ASP90" s="38"/>
      <c r="ASQ90" s="38"/>
      <c r="ASR90" s="38"/>
      <c r="ASS90" s="38"/>
      <c r="AST90" s="38"/>
      <c r="ASU90" s="38"/>
      <c r="ASV90" s="38"/>
      <c r="ASW90" s="38"/>
      <c r="ASX90" s="38"/>
      <c r="ASY90" s="38"/>
      <c r="ASZ90" s="38"/>
      <c r="ATA90" s="38"/>
      <c r="ATB90" s="38"/>
      <c r="ATC90" s="38"/>
      <c r="ATD90" s="38"/>
      <c r="ATE90" s="38"/>
      <c r="ATF90" s="38"/>
      <c r="ATG90" s="38"/>
      <c r="ATH90" s="38"/>
      <c r="ATI90" s="38"/>
      <c r="ATJ90" s="38"/>
      <c r="ATK90" s="38"/>
      <c r="ATL90" s="38"/>
      <c r="ATM90" s="38"/>
      <c r="ATN90" s="38"/>
      <c r="ATO90" s="38"/>
      <c r="ATP90" s="38"/>
      <c r="ATQ90" s="38"/>
      <c r="ATR90" s="38"/>
      <c r="ATS90" s="38"/>
      <c r="ATT90" s="38"/>
      <c r="ATU90" s="38"/>
      <c r="ATV90" s="38"/>
      <c r="ATW90" s="38"/>
      <c r="ATX90" s="38"/>
      <c r="ATY90" s="38"/>
      <c r="ATZ90" s="38"/>
      <c r="AUA90" s="38"/>
      <c r="AUB90" s="38"/>
      <c r="AUC90" s="38"/>
      <c r="AUD90" s="38"/>
      <c r="AUE90" s="38"/>
      <c r="AUF90" s="38"/>
      <c r="AUG90" s="38"/>
      <c r="AUH90" s="38"/>
      <c r="AUI90" s="38"/>
      <c r="AUJ90" s="38"/>
      <c r="AUK90" s="38"/>
      <c r="AUL90" s="38"/>
      <c r="AUM90" s="38"/>
      <c r="AUN90" s="38"/>
      <c r="AUO90" s="38"/>
      <c r="AUP90" s="38"/>
      <c r="AUQ90" s="38"/>
      <c r="AUR90" s="38"/>
      <c r="AUS90" s="38"/>
      <c r="AUT90" s="38"/>
      <c r="AUU90" s="38"/>
      <c r="AUV90" s="38"/>
      <c r="AUW90" s="38"/>
      <c r="AUX90" s="38"/>
      <c r="AUY90" s="38"/>
      <c r="AUZ90" s="38"/>
      <c r="AVA90" s="38"/>
      <c r="AVB90" s="38"/>
      <c r="AVC90" s="38"/>
      <c r="AVD90" s="38"/>
      <c r="AVE90" s="38"/>
      <c r="AVF90" s="38"/>
      <c r="AVG90" s="38"/>
      <c r="AVH90" s="38"/>
      <c r="AVI90" s="38"/>
      <c r="AVJ90" s="38"/>
      <c r="AVK90" s="38"/>
      <c r="AVL90" s="38"/>
      <c r="AVM90" s="38"/>
      <c r="AVN90" s="38"/>
      <c r="AVO90" s="38"/>
      <c r="AVP90" s="38"/>
      <c r="AVQ90" s="38"/>
      <c r="AVR90" s="38"/>
      <c r="AVS90" s="38"/>
      <c r="AVT90" s="38"/>
      <c r="AVU90" s="38"/>
      <c r="AVV90" s="38"/>
      <c r="AVW90" s="38"/>
      <c r="AVX90" s="38"/>
      <c r="AVY90" s="38"/>
      <c r="AVZ90" s="38"/>
      <c r="AWA90" s="38"/>
      <c r="AWB90" s="38"/>
      <c r="AWC90" s="38"/>
      <c r="AWD90" s="38"/>
      <c r="AWE90" s="38"/>
      <c r="AWF90" s="38"/>
      <c r="AWG90" s="38"/>
      <c r="AWH90" s="38"/>
      <c r="AWI90" s="38"/>
      <c r="AWJ90" s="38"/>
      <c r="AWK90" s="38"/>
      <c r="AWL90" s="38"/>
      <c r="AWM90" s="38"/>
      <c r="AWN90" s="38"/>
      <c r="AWO90" s="38"/>
      <c r="AWP90" s="38"/>
      <c r="AWQ90" s="38"/>
      <c r="AWR90" s="38"/>
      <c r="AWS90" s="38"/>
      <c r="AWT90" s="38"/>
      <c r="AWU90" s="38"/>
      <c r="AWV90" s="38"/>
      <c r="AWW90" s="38"/>
      <c r="AWX90" s="38"/>
      <c r="AWY90" s="38"/>
      <c r="AWZ90" s="38"/>
      <c r="AXA90" s="38"/>
      <c r="AXB90" s="38"/>
      <c r="AXC90" s="38"/>
      <c r="AXD90" s="38"/>
      <c r="AXE90" s="38"/>
      <c r="AXF90" s="38"/>
      <c r="AXG90" s="38"/>
      <c r="AXH90" s="38"/>
      <c r="AXI90" s="38"/>
      <c r="AXJ90" s="38"/>
      <c r="AXK90" s="38"/>
      <c r="AXL90" s="38"/>
      <c r="AXM90" s="38"/>
      <c r="AXN90" s="38"/>
      <c r="AXO90" s="38"/>
      <c r="AXP90" s="38"/>
      <c r="AXQ90" s="38"/>
      <c r="AXR90" s="38"/>
      <c r="AXS90" s="38"/>
      <c r="AXT90" s="38"/>
      <c r="AXU90" s="38"/>
      <c r="AXV90" s="38"/>
      <c r="AXW90" s="38"/>
      <c r="AXX90" s="38"/>
      <c r="AXY90" s="38"/>
      <c r="AXZ90" s="38"/>
      <c r="AYA90" s="38"/>
      <c r="AYB90" s="38"/>
      <c r="AYC90" s="38"/>
      <c r="AYD90" s="38"/>
      <c r="AYE90" s="38"/>
      <c r="AYF90" s="38"/>
      <c r="AYG90" s="38"/>
      <c r="AYH90" s="38"/>
      <c r="AYI90" s="38"/>
      <c r="AYJ90" s="38"/>
      <c r="AYK90" s="38"/>
      <c r="AYL90" s="38"/>
      <c r="AYM90" s="38"/>
      <c r="AYN90" s="38"/>
      <c r="AYO90" s="38"/>
      <c r="AYP90" s="38"/>
      <c r="AYQ90" s="38"/>
      <c r="AYR90" s="38"/>
      <c r="AYS90" s="38"/>
      <c r="AYT90" s="38"/>
      <c r="AYU90" s="38"/>
      <c r="AYV90" s="38"/>
      <c r="AYW90" s="38"/>
      <c r="AYX90" s="38"/>
      <c r="AYY90" s="38"/>
      <c r="AYZ90" s="38"/>
      <c r="AZA90" s="38"/>
      <c r="AZB90" s="38"/>
      <c r="AZC90" s="38"/>
      <c r="AZD90" s="38"/>
      <c r="AZE90" s="38"/>
      <c r="AZF90" s="38"/>
      <c r="AZG90" s="38"/>
      <c r="AZH90" s="38"/>
      <c r="AZI90" s="38"/>
      <c r="AZJ90" s="38"/>
      <c r="AZK90" s="38"/>
      <c r="AZL90" s="38"/>
      <c r="AZM90" s="38"/>
      <c r="AZN90" s="38"/>
      <c r="AZO90" s="38"/>
      <c r="AZP90" s="38"/>
      <c r="AZQ90" s="38"/>
      <c r="AZR90" s="38"/>
      <c r="AZS90" s="38"/>
      <c r="AZT90" s="38"/>
      <c r="AZU90" s="38"/>
      <c r="AZV90" s="38"/>
      <c r="AZW90" s="38"/>
      <c r="AZX90" s="38"/>
      <c r="AZY90" s="38"/>
      <c r="AZZ90" s="38"/>
      <c r="BAA90" s="38"/>
      <c r="BAB90" s="38"/>
      <c r="BAC90" s="38"/>
      <c r="BAD90" s="38"/>
      <c r="BAE90" s="38"/>
      <c r="BAF90" s="38"/>
      <c r="BAG90" s="38"/>
      <c r="BAH90" s="38"/>
      <c r="BAI90" s="38"/>
      <c r="BAJ90" s="38"/>
      <c r="BAK90" s="38"/>
      <c r="BAL90" s="38"/>
      <c r="BAM90" s="38"/>
      <c r="BAN90" s="38"/>
      <c r="BAO90" s="38"/>
      <c r="BAP90" s="38"/>
      <c r="BAQ90" s="38"/>
      <c r="BAR90" s="38"/>
      <c r="BAS90" s="38"/>
      <c r="BAT90" s="38"/>
      <c r="BAU90" s="38"/>
      <c r="BAV90" s="38"/>
      <c r="BAW90" s="38"/>
      <c r="BAX90" s="38"/>
      <c r="BAY90" s="38"/>
      <c r="BAZ90" s="38"/>
      <c r="BBA90" s="38"/>
      <c r="BBB90" s="38"/>
      <c r="BBC90" s="38"/>
      <c r="BBD90" s="38"/>
      <c r="BBE90" s="38"/>
      <c r="BBF90" s="38"/>
      <c r="BBG90" s="38"/>
      <c r="BBH90" s="38"/>
    </row>
    <row r="91" spans="1:1412" x14ac:dyDescent="0.4">
      <c r="A91" s="86" t="s">
        <v>81</v>
      </c>
      <c r="B91" t="s">
        <v>26</v>
      </c>
      <c r="C91" s="10">
        <v>-6.9</v>
      </c>
      <c r="D91" s="2">
        <v>6.7</v>
      </c>
      <c r="E91" s="2">
        <v>-15.8</v>
      </c>
      <c r="F91" s="2">
        <v>-21.5</v>
      </c>
      <c r="G91" s="2">
        <v>-18.600000000000001</v>
      </c>
      <c r="H91" s="2">
        <v>-12.6</v>
      </c>
      <c r="I91" s="2">
        <v>-34.799999999999997</v>
      </c>
      <c r="J91" s="2">
        <v>-35</v>
      </c>
      <c r="K91" s="2">
        <v>-39.299999999999997</v>
      </c>
      <c r="L91" s="2">
        <v>-18</v>
      </c>
      <c r="M91" s="2">
        <v>-24.8</v>
      </c>
      <c r="N91" s="2">
        <v>-20.7</v>
      </c>
      <c r="O91" s="2">
        <v>-3.9</v>
      </c>
      <c r="P91" s="2">
        <v>-17.399999999999999</v>
      </c>
      <c r="Q91" s="2">
        <v>10.4</v>
      </c>
      <c r="R91" s="2">
        <v>22.1</v>
      </c>
      <c r="S91" s="2">
        <v>8.4</v>
      </c>
      <c r="T91" s="2">
        <v>-10.4</v>
      </c>
      <c r="U91" s="2">
        <v>21.8</v>
      </c>
      <c r="V91" s="2">
        <v>17.100000000000001</v>
      </c>
      <c r="W91" s="2">
        <v>5.7</v>
      </c>
      <c r="X91" s="2">
        <v>-13.9</v>
      </c>
      <c r="Y91" s="2">
        <v>31</v>
      </c>
      <c r="Z91" s="2">
        <v>11.6</v>
      </c>
      <c r="AA91" s="2">
        <v>21.6</v>
      </c>
      <c r="AB91" s="2">
        <v>37.5</v>
      </c>
      <c r="AC91" s="2">
        <v>34.6</v>
      </c>
      <c r="AD91" s="2">
        <v>44.3</v>
      </c>
      <c r="AE91" s="2">
        <v>15.2</v>
      </c>
      <c r="AF91" s="2">
        <v>9.3000000000000007</v>
      </c>
      <c r="AG91" s="2">
        <v>51.7</v>
      </c>
      <c r="AH91" s="2">
        <v>36.700000000000003</v>
      </c>
      <c r="AI91" s="2">
        <v>16.7</v>
      </c>
      <c r="AJ91" s="2">
        <v>43.3</v>
      </c>
      <c r="AK91" s="2">
        <v>-22.8</v>
      </c>
      <c r="AL91" s="2">
        <v>-5.4</v>
      </c>
      <c r="AM91" s="2">
        <v>-17.3</v>
      </c>
      <c r="AN91" s="2">
        <v>-38.200000000000003</v>
      </c>
      <c r="AO91" s="2">
        <v>7.3</v>
      </c>
      <c r="AP91" s="2">
        <v>-7</v>
      </c>
      <c r="AQ91" s="2">
        <v>21.4</v>
      </c>
      <c r="AR91" s="2">
        <v>-6.1</v>
      </c>
      <c r="AS91" s="2">
        <v>12.3</v>
      </c>
      <c r="AT91" s="2">
        <v>16.600000000000001</v>
      </c>
      <c r="AU91" s="2">
        <v>25.6</v>
      </c>
      <c r="AV91" s="2">
        <v>-3.8</v>
      </c>
      <c r="AW91" s="2">
        <v>7.6</v>
      </c>
      <c r="AX91" s="2">
        <v>-4.3</v>
      </c>
      <c r="AY91" s="2">
        <v>-4.9000000000000004</v>
      </c>
      <c r="AZ91" s="2">
        <v>-18.600000000000001</v>
      </c>
      <c r="BA91" s="2">
        <v>-5.2</v>
      </c>
      <c r="BB91" s="2">
        <v>9.9</v>
      </c>
      <c r="BC91" s="2">
        <v>11.5</v>
      </c>
      <c r="BD91" s="2">
        <v>5.5</v>
      </c>
      <c r="BE91" s="2">
        <v>-14.9</v>
      </c>
      <c r="BF91" s="2">
        <v>-1.3</v>
      </c>
      <c r="BG91" s="2">
        <v>-15</v>
      </c>
      <c r="BH91" s="2">
        <v>-10.199999999999999</v>
      </c>
      <c r="BI91" s="2">
        <v>21</v>
      </c>
      <c r="BJ91" s="2">
        <v>1.4</v>
      </c>
      <c r="BK91" s="2">
        <v>36.5</v>
      </c>
      <c r="BL91" s="2">
        <v>23.2</v>
      </c>
      <c r="BM91" s="2">
        <v>31.4</v>
      </c>
      <c r="BN91" s="2">
        <v>-3.7</v>
      </c>
      <c r="BO91" s="2">
        <v>8.1999999999999993</v>
      </c>
      <c r="BP91" s="2">
        <v>29.2</v>
      </c>
      <c r="BQ91" s="2">
        <v>4.0999999999999996</v>
      </c>
      <c r="BR91" s="2">
        <v>-1.8</v>
      </c>
      <c r="BS91" s="2">
        <v>2.2000000000000002</v>
      </c>
      <c r="BT91" s="2">
        <v>-14.9</v>
      </c>
      <c r="BU91" s="2">
        <v>-7.4</v>
      </c>
      <c r="BV91" s="2">
        <v>-6.8</v>
      </c>
      <c r="BW91" s="2">
        <v>-10.6</v>
      </c>
      <c r="BX91" s="2">
        <v>0.7</v>
      </c>
      <c r="BY91" s="2">
        <v>18.399999999999999</v>
      </c>
      <c r="BZ91" s="67">
        <v>-6.6</v>
      </c>
      <c r="CA91" s="77">
        <v>35.700000000000003</v>
      </c>
      <c r="CB91" s="77">
        <v>-3.7</v>
      </c>
    </row>
    <row r="92" spans="1:1412" x14ac:dyDescent="0.4">
      <c r="A92" s="88"/>
      <c r="B92" t="s">
        <v>27</v>
      </c>
      <c r="C92" s="10">
        <v>-2.9</v>
      </c>
      <c r="D92" s="2">
        <v>-16</v>
      </c>
      <c r="E92" s="2">
        <v>-18.8</v>
      </c>
      <c r="F92" s="2">
        <v>-4</v>
      </c>
      <c r="G92" s="2">
        <v>-4.4000000000000004</v>
      </c>
      <c r="H92" s="2">
        <v>-4.5999999999999996</v>
      </c>
      <c r="I92" s="2">
        <v>-11.2</v>
      </c>
      <c r="J92" s="2">
        <v>-16.2</v>
      </c>
      <c r="K92" s="2">
        <v>8.5</v>
      </c>
      <c r="L92" s="2">
        <v>-24</v>
      </c>
      <c r="M92" s="2">
        <v>14.6</v>
      </c>
      <c r="N92" s="2">
        <v>-2</v>
      </c>
      <c r="O92" s="2">
        <v>-8.8000000000000007</v>
      </c>
      <c r="P92" s="2">
        <v>12.6</v>
      </c>
      <c r="Q92" s="2">
        <v>8.1999999999999993</v>
      </c>
      <c r="R92" s="2">
        <v>2.1</v>
      </c>
      <c r="S92" s="2">
        <v>24.8</v>
      </c>
      <c r="T92" s="2">
        <v>32.299999999999997</v>
      </c>
      <c r="U92" s="2">
        <v>5.0999999999999996</v>
      </c>
      <c r="V92" s="2">
        <v>16.7</v>
      </c>
      <c r="W92" s="2">
        <v>6.6</v>
      </c>
      <c r="X92" s="2">
        <v>12.6</v>
      </c>
      <c r="Y92" s="2">
        <v>8</v>
      </c>
      <c r="Z92" s="2">
        <v>25.7</v>
      </c>
      <c r="AA92" s="2">
        <v>17.399999999999999</v>
      </c>
      <c r="AB92" s="2">
        <v>23.4</v>
      </c>
      <c r="AC92" s="2">
        <v>27</v>
      </c>
      <c r="AD92" s="2">
        <v>44.5</v>
      </c>
      <c r="AE92" s="2">
        <v>30.7</v>
      </c>
      <c r="AF92" s="2">
        <v>7.7</v>
      </c>
      <c r="AG92" s="2">
        <v>-2.9</v>
      </c>
      <c r="AH92" s="2">
        <v>33.4</v>
      </c>
      <c r="AI92" s="2">
        <v>23.9</v>
      </c>
      <c r="AJ92" s="2">
        <v>-9.5</v>
      </c>
      <c r="AK92" s="2">
        <v>-6.4</v>
      </c>
      <c r="AL92" s="2">
        <v>-18.100000000000001</v>
      </c>
      <c r="AM92" s="2">
        <v>-24.1</v>
      </c>
      <c r="AN92" s="2">
        <v>30.9</v>
      </c>
      <c r="AO92" s="2">
        <v>6.3</v>
      </c>
      <c r="AP92" s="2">
        <v>-8</v>
      </c>
      <c r="AQ92" s="2">
        <v>8.6</v>
      </c>
      <c r="AR92" s="2">
        <v>23.3</v>
      </c>
      <c r="AS92" s="2">
        <v>20.3</v>
      </c>
      <c r="AT92" s="2">
        <v>17.899999999999999</v>
      </c>
      <c r="AU92" s="2">
        <v>-4.9000000000000004</v>
      </c>
      <c r="AV92" s="2">
        <v>2.8</v>
      </c>
      <c r="AW92" s="2">
        <v>-2</v>
      </c>
      <c r="AX92" s="2">
        <v>-3.9</v>
      </c>
      <c r="AY92" s="2">
        <v>-11.9</v>
      </c>
      <c r="AZ92" s="2">
        <v>-4.5999999999999996</v>
      </c>
      <c r="BA92" s="2">
        <v>-5.6</v>
      </c>
      <c r="BB92" s="2">
        <v>-0.6</v>
      </c>
      <c r="BC92" s="2">
        <v>11.5</v>
      </c>
      <c r="BD92" s="2">
        <v>-21</v>
      </c>
      <c r="BE92" s="2">
        <v>-13.7</v>
      </c>
      <c r="BF92" s="2">
        <v>-18.100000000000001</v>
      </c>
      <c r="BG92" s="2">
        <v>-5.0999999999999996</v>
      </c>
      <c r="BH92" s="2">
        <v>8.9</v>
      </c>
      <c r="BI92" s="2">
        <v>-1.7</v>
      </c>
      <c r="BJ92" s="2">
        <v>8</v>
      </c>
      <c r="BK92" s="2">
        <v>10.4</v>
      </c>
      <c r="BL92" s="2">
        <v>0.8</v>
      </c>
      <c r="BM92" s="2">
        <v>2.8</v>
      </c>
      <c r="BN92" s="2">
        <v>21.1</v>
      </c>
      <c r="BO92" s="2">
        <v>17.899999999999999</v>
      </c>
      <c r="BP92" s="2">
        <v>4</v>
      </c>
      <c r="BQ92" s="2">
        <v>-3.8</v>
      </c>
      <c r="BR92" s="2">
        <v>9.8000000000000007</v>
      </c>
      <c r="BS92" s="2">
        <v>19.2</v>
      </c>
      <c r="BT92" s="2">
        <v>10.9</v>
      </c>
      <c r="BU92" s="2">
        <v>-0.5</v>
      </c>
      <c r="BV92" s="2">
        <v>0</v>
      </c>
      <c r="BW92" s="2">
        <v>-16.8</v>
      </c>
      <c r="BX92" s="2">
        <v>-3.7</v>
      </c>
      <c r="BY92" s="2">
        <v>-15.8</v>
      </c>
      <c r="BZ92" s="67">
        <v>17.600000000000001</v>
      </c>
      <c r="CA92" s="77">
        <v>-24.3</v>
      </c>
      <c r="CB92" s="77">
        <v>1.9</v>
      </c>
    </row>
    <row r="93" spans="1:1412" x14ac:dyDescent="0.4">
      <c r="A93" s="9"/>
      <c r="B93" s="38"/>
      <c r="C93" s="10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67"/>
      <c r="CA93" s="77"/>
      <c r="CB93" s="77"/>
    </row>
    <row r="94" spans="1:1412" x14ac:dyDescent="0.4">
      <c r="A94" s="86" t="s">
        <v>82</v>
      </c>
      <c r="B94" t="s">
        <v>26</v>
      </c>
      <c r="C94" s="10">
        <v>3</v>
      </c>
      <c r="D94" s="2">
        <v>13.8</v>
      </c>
      <c r="E94" s="2">
        <v>-6.6</v>
      </c>
      <c r="F94" s="2">
        <v>-8.9</v>
      </c>
      <c r="G94" s="2">
        <v>-7.8</v>
      </c>
      <c r="H94" s="2">
        <v>-9.3000000000000007</v>
      </c>
      <c r="I94" s="2">
        <v>-6.1</v>
      </c>
      <c r="J94" s="2">
        <v>-26.7</v>
      </c>
      <c r="K94" s="2">
        <v>-12</v>
      </c>
      <c r="L94" s="2">
        <v>-14.6</v>
      </c>
      <c r="M94" s="2">
        <v>-5.3</v>
      </c>
      <c r="N94" s="2">
        <v>-3.7</v>
      </c>
      <c r="O94" s="2">
        <v>-0.8</v>
      </c>
      <c r="P94" s="2">
        <v>-7.9</v>
      </c>
      <c r="Q94" s="2">
        <v>1.5</v>
      </c>
      <c r="R94" s="2">
        <v>-2.5</v>
      </c>
      <c r="S94" s="2">
        <v>-0.1</v>
      </c>
      <c r="T94" s="2">
        <v>5</v>
      </c>
      <c r="U94" s="2">
        <v>4.0999999999999996</v>
      </c>
      <c r="V94" s="2">
        <v>4.2</v>
      </c>
      <c r="W94" s="2">
        <v>0.7</v>
      </c>
      <c r="X94" s="2">
        <v>-1.6</v>
      </c>
      <c r="Y94" s="2">
        <v>3.6</v>
      </c>
      <c r="Z94" s="2">
        <v>1.4</v>
      </c>
      <c r="AA94" s="2">
        <v>3.7</v>
      </c>
      <c r="AB94" s="2">
        <v>-1.9</v>
      </c>
      <c r="AC94" s="2">
        <v>1.8</v>
      </c>
      <c r="AD94" s="2">
        <v>7.4</v>
      </c>
      <c r="AE94" s="2">
        <v>-8.4</v>
      </c>
      <c r="AF94" s="2">
        <v>1.3</v>
      </c>
      <c r="AG94" s="2">
        <v>4.5999999999999996</v>
      </c>
      <c r="AH94" s="2">
        <v>6.4</v>
      </c>
      <c r="AI94" s="2">
        <v>3.3</v>
      </c>
      <c r="AJ94" s="2">
        <v>17.2</v>
      </c>
      <c r="AK94" s="52">
        <v>-2.1</v>
      </c>
      <c r="AL94" s="52">
        <v>-15.6</v>
      </c>
      <c r="AM94" s="52">
        <v>-6.9</v>
      </c>
      <c r="AN94" s="52">
        <v>-8.1</v>
      </c>
      <c r="AO94" s="52">
        <v>7.1</v>
      </c>
      <c r="AP94" s="52">
        <v>3.7</v>
      </c>
      <c r="AQ94" s="52">
        <v>-8</v>
      </c>
      <c r="AR94" s="52">
        <v>3.3</v>
      </c>
      <c r="AS94" s="52">
        <v>15.8</v>
      </c>
      <c r="AT94" s="52">
        <v>20.6</v>
      </c>
      <c r="AU94" s="52">
        <v>11.9</v>
      </c>
      <c r="AV94" s="52">
        <v>10</v>
      </c>
      <c r="AW94" s="52">
        <v>7.3</v>
      </c>
      <c r="AX94" s="52">
        <v>2.9</v>
      </c>
      <c r="AY94" s="52">
        <v>5.2</v>
      </c>
      <c r="AZ94" s="52">
        <v>-12.4</v>
      </c>
      <c r="BA94" s="52">
        <v>2.4</v>
      </c>
      <c r="BB94" s="52">
        <v>-12.1</v>
      </c>
      <c r="BC94" s="52">
        <v>4.2</v>
      </c>
      <c r="BD94" s="52">
        <v>-6.9</v>
      </c>
      <c r="BE94" s="52">
        <v>-1.6</v>
      </c>
      <c r="BF94" s="52">
        <v>7.7</v>
      </c>
      <c r="BG94" s="52">
        <v>9.1</v>
      </c>
      <c r="BH94" s="52">
        <v>1.7</v>
      </c>
      <c r="BI94" s="52">
        <v>-1</v>
      </c>
      <c r="BJ94" s="52">
        <v>-12.1</v>
      </c>
      <c r="BK94" s="52">
        <v>6.8</v>
      </c>
      <c r="BL94" s="52">
        <v>2.2000000000000002</v>
      </c>
      <c r="BM94" s="52">
        <v>15</v>
      </c>
      <c r="BN94" s="52">
        <v>10.7</v>
      </c>
      <c r="BO94" s="52">
        <v>1.8</v>
      </c>
      <c r="BP94" s="52">
        <v>7.3</v>
      </c>
      <c r="BQ94" s="52">
        <v>-8.4</v>
      </c>
      <c r="BR94" s="2">
        <v>3.2</v>
      </c>
      <c r="BS94" s="2">
        <v>-3.4</v>
      </c>
      <c r="BT94" s="2">
        <v>-24.2</v>
      </c>
      <c r="BU94" s="52">
        <v>-17.5</v>
      </c>
      <c r="BV94" s="2">
        <v>-10.4</v>
      </c>
      <c r="BW94" s="2">
        <v>-24.7</v>
      </c>
      <c r="BX94" s="2">
        <v>-26.4</v>
      </c>
      <c r="BY94" s="52">
        <v>-21.3</v>
      </c>
      <c r="BZ94" s="73">
        <v>-26.6</v>
      </c>
      <c r="CA94" s="77">
        <v>34.700000000000003</v>
      </c>
      <c r="CB94" s="77">
        <v>1.7</v>
      </c>
    </row>
    <row r="95" spans="1:1412" x14ac:dyDescent="0.4">
      <c r="A95" s="88"/>
      <c r="B95" t="s">
        <v>27</v>
      </c>
      <c r="C95" s="10">
        <v>3.4</v>
      </c>
      <c r="D95" s="2">
        <v>-3.7</v>
      </c>
      <c r="E95" s="2">
        <v>-5.7</v>
      </c>
      <c r="F95" s="2">
        <v>-10</v>
      </c>
      <c r="G95" s="2">
        <v>-3.5</v>
      </c>
      <c r="H95" s="2">
        <v>-9.5</v>
      </c>
      <c r="I95" s="2">
        <v>14</v>
      </c>
      <c r="J95" s="2">
        <v>-4.5</v>
      </c>
      <c r="K95" s="2">
        <v>17.100000000000001</v>
      </c>
      <c r="L95" s="2">
        <v>-3.6</v>
      </c>
      <c r="M95" s="2">
        <v>13.7</v>
      </c>
      <c r="N95" s="2">
        <v>0.2</v>
      </c>
      <c r="O95" s="2">
        <v>-8.6999999999999993</v>
      </c>
      <c r="P95" s="2">
        <v>1.8</v>
      </c>
      <c r="Q95" s="2">
        <v>-6.4</v>
      </c>
      <c r="R95" s="2">
        <v>1.5</v>
      </c>
      <c r="S95" s="2">
        <v>3.2</v>
      </c>
      <c r="T95" s="2">
        <v>4.0999999999999996</v>
      </c>
      <c r="U95" s="2">
        <v>-9</v>
      </c>
      <c r="V95" s="2">
        <v>3.5</v>
      </c>
      <c r="W95" s="2">
        <v>0.8</v>
      </c>
      <c r="X95" s="2">
        <v>6.5</v>
      </c>
      <c r="Y95" s="2">
        <v>0.9</v>
      </c>
      <c r="Z95" s="2">
        <v>3</v>
      </c>
      <c r="AA95" s="2">
        <v>7.2</v>
      </c>
      <c r="AB95" s="2">
        <v>2.1</v>
      </c>
      <c r="AC95" s="2">
        <v>4.5</v>
      </c>
      <c r="AD95" s="2">
        <v>3.6</v>
      </c>
      <c r="AE95" s="2">
        <v>4.4000000000000004</v>
      </c>
      <c r="AF95" s="2">
        <v>-1.9</v>
      </c>
      <c r="AG95" s="2">
        <v>-1.3</v>
      </c>
      <c r="AH95" s="2">
        <v>6.7</v>
      </c>
      <c r="AI95" s="2">
        <v>4.2</v>
      </c>
      <c r="AJ95" s="2">
        <v>-1.6</v>
      </c>
      <c r="AK95" s="52">
        <v>-0.1</v>
      </c>
      <c r="AL95" s="52">
        <v>-3</v>
      </c>
      <c r="AM95" s="52">
        <v>-12.9</v>
      </c>
      <c r="AN95" s="52">
        <v>0.2</v>
      </c>
      <c r="AO95" s="52">
        <v>15.9</v>
      </c>
      <c r="AP95" s="52">
        <v>-0.6</v>
      </c>
      <c r="AQ95" s="52">
        <v>2.5</v>
      </c>
      <c r="AR95" s="52">
        <v>4</v>
      </c>
      <c r="AS95" s="52">
        <v>-4.0999999999999996</v>
      </c>
      <c r="AT95" s="52">
        <v>-2.2999999999999998</v>
      </c>
      <c r="AU95" s="52">
        <v>-6.2</v>
      </c>
      <c r="AV95" s="52">
        <v>13.8</v>
      </c>
      <c r="AW95" s="52">
        <v>-2</v>
      </c>
      <c r="AX95" s="52">
        <v>4.4000000000000004</v>
      </c>
      <c r="AY95" s="52">
        <v>3.3</v>
      </c>
      <c r="AZ95" s="52">
        <v>-2.2999999999999998</v>
      </c>
      <c r="BA95" s="52">
        <v>-0.8</v>
      </c>
      <c r="BB95" s="52">
        <v>-1.1000000000000001</v>
      </c>
      <c r="BC95" s="52">
        <v>1.8</v>
      </c>
      <c r="BD95" s="52">
        <v>-21.7</v>
      </c>
      <c r="BE95" s="52">
        <v>3.4</v>
      </c>
      <c r="BF95" s="52">
        <v>2.9</v>
      </c>
      <c r="BG95" s="52">
        <v>-3.2</v>
      </c>
      <c r="BH95" s="52">
        <v>9.3000000000000007</v>
      </c>
      <c r="BI95" s="52">
        <v>15.8</v>
      </c>
      <c r="BJ95" s="52">
        <v>5.2</v>
      </c>
      <c r="BK95" s="52">
        <v>-9.1</v>
      </c>
      <c r="BL95" s="52">
        <v>7.3</v>
      </c>
      <c r="BM95" s="52">
        <v>4.8</v>
      </c>
      <c r="BN95" s="52">
        <v>15.9</v>
      </c>
      <c r="BO95" s="52">
        <v>6</v>
      </c>
      <c r="BP95" s="52">
        <v>-1.8</v>
      </c>
      <c r="BQ95" s="52">
        <v>-2.1</v>
      </c>
      <c r="BR95" s="2">
        <v>-2.5</v>
      </c>
      <c r="BS95" s="2">
        <v>-0.7</v>
      </c>
      <c r="BT95" s="2">
        <v>-26.7</v>
      </c>
      <c r="BU95" s="52">
        <v>-23.1</v>
      </c>
      <c r="BV95" s="52">
        <v>-13</v>
      </c>
      <c r="BW95" s="2">
        <v>-26.7</v>
      </c>
      <c r="BX95" s="2">
        <v>-25.3</v>
      </c>
      <c r="BY95" s="52">
        <v>-29.8</v>
      </c>
      <c r="BZ95" s="73">
        <v>-20.399999999999999</v>
      </c>
      <c r="CA95" s="77">
        <v>13.8</v>
      </c>
      <c r="CB95" s="77">
        <v>-0.4</v>
      </c>
    </row>
    <row r="96" spans="1:1412" s="36" customFormat="1" x14ac:dyDescent="0.4">
      <c r="A96" s="20"/>
      <c r="C96" s="10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3"/>
      <c r="BR96" s="3"/>
      <c r="BS96" s="3"/>
      <c r="BT96" s="3"/>
      <c r="BU96" s="2"/>
      <c r="BV96" s="3"/>
      <c r="BW96" s="3"/>
      <c r="BY96" s="2"/>
      <c r="BZ96" s="67"/>
      <c r="CA96" s="77"/>
      <c r="CB96" s="77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  <c r="AHW96" s="38"/>
      <c r="AHX96" s="38"/>
      <c r="AHY96" s="38"/>
      <c r="AHZ96" s="38"/>
      <c r="AIA96" s="38"/>
      <c r="AIB96" s="38"/>
      <c r="AIC96" s="38"/>
      <c r="AID96" s="38"/>
      <c r="AIE96" s="38"/>
      <c r="AIF96" s="38"/>
      <c r="AIG96" s="38"/>
      <c r="AIH96" s="38"/>
      <c r="AII96" s="38"/>
      <c r="AIJ96" s="38"/>
      <c r="AIK96" s="38"/>
      <c r="AIL96" s="38"/>
      <c r="AIM96" s="38"/>
      <c r="AIN96" s="38"/>
      <c r="AIO96" s="38"/>
      <c r="AIP96" s="38"/>
      <c r="AIQ96" s="38"/>
      <c r="AIR96" s="38"/>
      <c r="AIS96" s="38"/>
      <c r="AIT96" s="38"/>
      <c r="AIU96" s="38"/>
      <c r="AIV96" s="38"/>
      <c r="AIW96" s="38"/>
      <c r="AIX96" s="38"/>
      <c r="AIY96" s="38"/>
      <c r="AIZ96" s="38"/>
      <c r="AJA96" s="38"/>
      <c r="AJB96" s="38"/>
      <c r="AJC96" s="38"/>
      <c r="AJD96" s="38"/>
      <c r="AJE96" s="38"/>
      <c r="AJF96" s="38"/>
      <c r="AJG96" s="38"/>
      <c r="AJH96" s="38"/>
      <c r="AJI96" s="38"/>
      <c r="AJJ96" s="38"/>
      <c r="AJK96" s="38"/>
      <c r="AJL96" s="38"/>
      <c r="AJM96" s="38"/>
      <c r="AJN96" s="38"/>
      <c r="AJO96" s="38"/>
      <c r="AJP96" s="38"/>
      <c r="AJQ96" s="38"/>
      <c r="AJR96" s="38"/>
      <c r="AJS96" s="38"/>
      <c r="AJT96" s="38"/>
      <c r="AJU96" s="38"/>
      <c r="AJV96" s="38"/>
      <c r="AJW96" s="38"/>
      <c r="AJX96" s="38"/>
      <c r="AJY96" s="38"/>
      <c r="AJZ96" s="38"/>
      <c r="AKA96" s="38"/>
      <c r="AKB96" s="38"/>
      <c r="AKC96" s="38"/>
      <c r="AKD96" s="38"/>
      <c r="AKE96" s="38"/>
      <c r="AKF96" s="38"/>
      <c r="AKG96" s="38"/>
      <c r="AKH96" s="38"/>
      <c r="AKI96" s="38"/>
      <c r="AKJ96" s="38"/>
      <c r="AKK96" s="38"/>
      <c r="AKL96" s="38"/>
      <c r="AKM96" s="38"/>
      <c r="AKN96" s="38"/>
      <c r="AKO96" s="38"/>
      <c r="AKP96" s="38"/>
      <c r="AKQ96" s="38"/>
      <c r="AKR96" s="38"/>
      <c r="AKS96" s="38"/>
      <c r="AKT96" s="38"/>
      <c r="AKU96" s="38"/>
      <c r="AKV96" s="38"/>
      <c r="AKW96" s="38"/>
      <c r="AKX96" s="38"/>
      <c r="AKY96" s="38"/>
      <c r="AKZ96" s="38"/>
      <c r="ALA96" s="38"/>
      <c r="ALB96" s="38"/>
      <c r="ALC96" s="38"/>
      <c r="ALD96" s="38"/>
      <c r="ALE96" s="38"/>
      <c r="ALF96" s="38"/>
      <c r="ALG96" s="38"/>
      <c r="ALH96" s="38"/>
      <c r="ALI96" s="38"/>
      <c r="ALJ96" s="38"/>
      <c r="ALK96" s="38"/>
      <c r="ALL96" s="38"/>
      <c r="ALM96" s="38"/>
      <c r="ALN96" s="38"/>
      <c r="ALO96" s="38"/>
      <c r="ALP96" s="38"/>
      <c r="ALQ96" s="38"/>
      <c r="ALR96" s="38"/>
      <c r="ALS96" s="38"/>
      <c r="ALT96" s="38"/>
      <c r="ALU96" s="38"/>
      <c r="ALV96" s="38"/>
      <c r="ALW96" s="38"/>
      <c r="ALX96" s="38"/>
      <c r="ALY96" s="38"/>
      <c r="ALZ96" s="38"/>
      <c r="AMA96" s="38"/>
      <c r="AMB96" s="38"/>
      <c r="AMC96" s="38"/>
      <c r="AMD96" s="38"/>
      <c r="AME96" s="38"/>
      <c r="AMF96" s="38"/>
      <c r="AMG96" s="38"/>
      <c r="AMH96" s="38"/>
      <c r="AMI96" s="38"/>
      <c r="AMJ96" s="38"/>
      <c r="AMK96" s="38"/>
      <c r="AML96" s="38"/>
      <c r="AMM96" s="38"/>
      <c r="AMN96" s="38"/>
      <c r="AMO96" s="38"/>
      <c r="AMP96" s="38"/>
      <c r="AMQ96" s="38"/>
      <c r="AMR96" s="38"/>
      <c r="AMS96" s="38"/>
      <c r="AMT96" s="38"/>
      <c r="AMU96" s="38"/>
      <c r="AMV96" s="38"/>
      <c r="AMW96" s="38"/>
      <c r="AMX96" s="38"/>
      <c r="AMY96" s="38"/>
      <c r="AMZ96" s="38"/>
      <c r="ANA96" s="38"/>
      <c r="ANB96" s="38"/>
      <c r="ANC96" s="38"/>
      <c r="AND96" s="38"/>
      <c r="ANE96" s="38"/>
      <c r="ANF96" s="38"/>
      <c r="ANG96" s="38"/>
      <c r="ANH96" s="38"/>
      <c r="ANI96" s="38"/>
      <c r="ANJ96" s="38"/>
      <c r="ANK96" s="38"/>
      <c r="ANL96" s="38"/>
      <c r="ANM96" s="38"/>
      <c r="ANN96" s="38"/>
      <c r="ANO96" s="38"/>
      <c r="ANP96" s="38"/>
      <c r="ANQ96" s="38"/>
      <c r="ANR96" s="38"/>
      <c r="ANS96" s="38"/>
      <c r="ANT96" s="38"/>
      <c r="ANU96" s="38"/>
      <c r="ANV96" s="38"/>
      <c r="ANW96" s="38"/>
      <c r="ANX96" s="38"/>
      <c r="ANY96" s="38"/>
      <c r="ANZ96" s="38"/>
      <c r="AOA96" s="38"/>
      <c r="AOB96" s="38"/>
      <c r="AOC96" s="38"/>
      <c r="AOD96" s="38"/>
      <c r="AOE96" s="38"/>
      <c r="AOF96" s="38"/>
      <c r="AOG96" s="38"/>
      <c r="AOH96" s="38"/>
      <c r="AOI96" s="38"/>
      <c r="AOJ96" s="38"/>
      <c r="AOK96" s="38"/>
      <c r="AOL96" s="38"/>
      <c r="AOM96" s="38"/>
      <c r="AON96" s="38"/>
      <c r="AOO96" s="38"/>
      <c r="AOP96" s="38"/>
      <c r="AOQ96" s="38"/>
      <c r="AOR96" s="38"/>
      <c r="AOS96" s="38"/>
      <c r="AOT96" s="38"/>
      <c r="AOU96" s="38"/>
      <c r="AOV96" s="38"/>
      <c r="AOW96" s="38"/>
      <c r="AOX96" s="38"/>
      <c r="AOY96" s="38"/>
      <c r="AOZ96" s="38"/>
      <c r="APA96" s="38"/>
      <c r="APB96" s="38"/>
      <c r="APC96" s="38"/>
      <c r="APD96" s="38"/>
      <c r="APE96" s="38"/>
      <c r="APF96" s="38"/>
      <c r="APG96" s="38"/>
      <c r="APH96" s="38"/>
      <c r="API96" s="38"/>
      <c r="APJ96" s="38"/>
      <c r="APK96" s="38"/>
      <c r="APL96" s="38"/>
      <c r="APM96" s="38"/>
      <c r="APN96" s="38"/>
      <c r="APO96" s="38"/>
      <c r="APP96" s="38"/>
      <c r="APQ96" s="38"/>
      <c r="APR96" s="38"/>
      <c r="APS96" s="38"/>
      <c r="APT96" s="38"/>
      <c r="APU96" s="38"/>
      <c r="APV96" s="38"/>
      <c r="APW96" s="38"/>
      <c r="APX96" s="38"/>
      <c r="APY96" s="38"/>
      <c r="APZ96" s="38"/>
      <c r="AQA96" s="38"/>
      <c r="AQB96" s="38"/>
      <c r="AQC96" s="38"/>
      <c r="AQD96" s="38"/>
      <c r="AQE96" s="38"/>
      <c r="AQF96" s="38"/>
      <c r="AQG96" s="38"/>
      <c r="AQH96" s="38"/>
      <c r="AQI96" s="38"/>
      <c r="AQJ96" s="38"/>
      <c r="AQK96" s="38"/>
      <c r="AQL96" s="38"/>
      <c r="AQM96" s="38"/>
      <c r="AQN96" s="38"/>
      <c r="AQO96" s="38"/>
      <c r="AQP96" s="38"/>
      <c r="AQQ96" s="38"/>
      <c r="AQR96" s="38"/>
      <c r="AQS96" s="38"/>
      <c r="AQT96" s="38"/>
      <c r="AQU96" s="38"/>
      <c r="AQV96" s="38"/>
      <c r="AQW96" s="38"/>
      <c r="AQX96" s="38"/>
      <c r="AQY96" s="38"/>
      <c r="AQZ96" s="38"/>
      <c r="ARA96" s="38"/>
      <c r="ARB96" s="38"/>
      <c r="ARC96" s="38"/>
      <c r="ARD96" s="38"/>
      <c r="ARE96" s="38"/>
      <c r="ARF96" s="38"/>
      <c r="ARG96" s="38"/>
      <c r="ARH96" s="38"/>
      <c r="ARI96" s="38"/>
      <c r="ARJ96" s="38"/>
      <c r="ARK96" s="38"/>
      <c r="ARL96" s="38"/>
      <c r="ARM96" s="38"/>
      <c r="ARN96" s="38"/>
      <c r="ARO96" s="38"/>
      <c r="ARP96" s="38"/>
      <c r="ARQ96" s="38"/>
      <c r="ARR96" s="38"/>
      <c r="ARS96" s="38"/>
      <c r="ART96" s="38"/>
      <c r="ARU96" s="38"/>
      <c r="ARV96" s="38"/>
      <c r="ARW96" s="38"/>
      <c r="ARX96" s="38"/>
      <c r="ARY96" s="38"/>
      <c r="ARZ96" s="38"/>
      <c r="ASA96" s="38"/>
      <c r="ASB96" s="38"/>
      <c r="ASC96" s="38"/>
      <c r="ASD96" s="38"/>
      <c r="ASE96" s="38"/>
      <c r="ASF96" s="38"/>
      <c r="ASG96" s="38"/>
      <c r="ASH96" s="38"/>
      <c r="ASI96" s="38"/>
      <c r="ASJ96" s="38"/>
      <c r="ASK96" s="38"/>
      <c r="ASL96" s="38"/>
      <c r="ASM96" s="38"/>
      <c r="ASN96" s="38"/>
      <c r="ASO96" s="38"/>
      <c r="ASP96" s="38"/>
      <c r="ASQ96" s="38"/>
      <c r="ASR96" s="38"/>
      <c r="ASS96" s="38"/>
      <c r="AST96" s="38"/>
      <c r="ASU96" s="38"/>
      <c r="ASV96" s="38"/>
      <c r="ASW96" s="38"/>
      <c r="ASX96" s="38"/>
      <c r="ASY96" s="38"/>
      <c r="ASZ96" s="38"/>
      <c r="ATA96" s="38"/>
      <c r="ATB96" s="38"/>
      <c r="ATC96" s="38"/>
      <c r="ATD96" s="38"/>
      <c r="ATE96" s="38"/>
      <c r="ATF96" s="38"/>
      <c r="ATG96" s="38"/>
      <c r="ATH96" s="38"/>
      <c r="ATI96" s="38"/>
      <c r="ATJ96" s="38"/>
      <c r="ATK96" s="38"/>
      <c r="ATL96" s="38"/>
      <c r="ATM96" s="38"/>
      <c r="ATN96" s="38"/>
      <c r="ATO96" s="38"/>
      <c r="ATP96" s="38"/>
      <c r="ATQ96" s="38"/>
      <c r="ATR96" s="38"/>
      <c r="ATS96" s="38"/>
      <c r="ATT96" s="38"/>
      <c r="ATU96" s="38"/>
      <c r="ATV96" s="38"/>
      <c r="ATW96" s="38"/>
      <c r="ATX96" s="38"/>
      <c r="ATY96" s="38"/>
      <c r="ATZ96" s="38"/>
      <c r="AUA96" s="38"/>
      <c r="AUB96" s="38"/>
      <c r="AUC96" s="38"/>
      <c r="AUD96" s="38"/>
      <c r="AUE96" s="38"/>
      <c r="AUF96" s="38"/>
      <c r="AUG96" s="38"/>
      <c r="AUH96" s="38"/>
      <c r="AUI96" s="38"/>
      <c r="AUJ96" s="38"/>
      <c r="AUK96" s="38"/>
      <c r="AUL96" s="38"/>
      <c r="AUM96" s="38"/>
      <c r="AUN96" s="38"/>
      <c r="AUO96" s="38"/>
      <c r="AUP96" s="38"/>
      <c r="AUQ96" s="38"/>
      <c r="AUR96" s="38"/>
      <c r="AUS96" s="38"/>
      <c r="AUT96" s="38"/>
      <c r="AUU96" s="38"/>
      <c r="AUV96" s="38"/>
      <c r="AUW96" s="38"/>
      <c r="AUX96" s="38"/>
      <c r="AUY96" s="38"/>
      <c r="AUZ96" s="38"/>
      <c r="AVA96" s="38"/>
      <c r="AVB96" s="38"/>
      <c r="AVC96" s="38"/>
      <c r="AVD96" s="38"/>
      <c r="AVE96" s="38"/>
      <c r="AVF96" s="38"/>
      <c r="AVG96" s="38"/>
      <c r="AVH96" s="38"/>
      <c r="AVI96" s="38"/>
      <c r="AVJ96" s="38"/>
      <c r="AVK96" s="38"/>
      <c r="AVL96" s="38"/>
      <c r="AVM96" s="38"/>
      <c r="AVN96" s="38"/>
      <c r="AVO96" s="38"/>
      <c r="AVP96" s="38"/>
      <c r="AVQ96" s="38"/>
      <c r="AVR96" s="38"/>
      <c r="AVS96" s="38"/>
      <c r="AVT96" s="38"/>
      <c r="AVU96" s="38"/>
      <c r="AVV96" s="38"/>
      <c r="AVW96" s="38"/>
      <c r="AVX96" s="38"/>
      <c r="AVY96" s="38"/>
      <c r="AVZ96" s="38"/>
      <c r="AWA96" s="38"/>
      <c r="AWB96" s="38"/>
      <c r="AWC96" s="38"/>
      <c r="AWD96" s="38"/>
      <c r="AWE96" s="38"/>
      <c r="AWF96" s="38"/>
      <c r="AWG96" s="38"/>
      <c r="AWH96" s="38"/>
      <c r="AWI96" s="38"/>
      <c r="AWJ96" s="38"/>
      <c r="AWK96" s="38"/>
      <c r="AWL96" s="38"/>
      <c r="AWM96" s="38"/>
      <c r="AWN96" s="38"/>
      <c r="AWO96" s="38"/>
      <c r="AWP96" s="38"/>
      <c r="AWQ96" s="38"/>
      <c r="AWR96" s="38"/>
      <c r="AWS96" s="38"/>
      <c r="AWT96" s="38"/>
      <c r="AWU96" s="38"/>
      <c r="AWV96" s="38"/>
      <c r="AWW96" s="38"/>
      <c r="AWX96" s="38"/>
      <c r="AWY96" s="38"/>
      <c r="AWZ96" s="38"/>
      <c r="AXA96" s="38"/>
      <c r="AXB96" s="38"/>
      <c r="AXC96" s="38"/>
      <c r="AXD96" s="38"/>
      <c r="AXE96" s="38"/>
      <c r="AXF96" s="38"/>
      <c r="AXG96" s="38"/>
      <c r="AXH96" s="38"/>
      <c r="AXI96" s="38"/>
      <c r="AXJ96" s="38"/>
      <c r="AXK96" s="38"/>
      <c r="AXL96" s="38"/>
      <c r="AXM96" s="38"/>
      <c r="AXN96" s="38"/>
      <c r="AXO96" s="38"/>
      <c r="AXP96" s="38"/>
      <c r="AXQ96" s="38"/>
      <c r="AXR96" s="38"/>
      <c r="AXS96" s="38"/>
      <c r="AXT96" s="38"/>
      <c r="AXU96" s="38"/>
      <c r="AXV96" s="38"/>
      <c r="AXW96" s="38"/>
      <c r="AXX96" s="38"/>
      <c r="AXY96" s="38"/>
      <c r="AXZ96" s="38"/>
      <c r="AYA96" s="38"/>
      <c r="AYB96" s="38"/>
      <c r="AYC96" s="38"/>
      <c r="AYD96" s="38"/>
      <c r="AYE96" s="38"/>
      <c r="AYF96" s="38"/>
      <c r="AYG96" s="38"/>
      <c r="AYH96" s="38"/>
      <c r="AYI96" s="38"/>
      <c r="AYJ96" s="38"/>
      <c r="AYK96" s="38"/>
      <c r="AYL96" s="38"/>
      <c r="AYM96" s="38"/>
      <c r="AYN96" s="38"/>
      <c r="AYO96" s="38"/>
      <c r="AYP96" s="38"/>
      <c r="AYQ96" s="38"/>
      <c r="AYR96" s="38"/>
      <c r="AYS96" s="38"/>
      <c r="AYT96" s="38"/>
      <c r="AYU96" s="38"/>
      <c r="AYV96" s="38"/>
      <c r="AYW96" s="38"/>
      <c r="AYX96" s="38"/>
      <c r="AYY96" s="38"/>
      <c r="AYZ96" s="38"/>
      <c r="AZA96" s="38"/>
      <c r="AZB96" s="38"/>
      <c r="AZC96" s="38"/>
      <c r="AZD96" s="38"/>
      <c r="AZE96" s="38"/>
      <c r="AZF96" s="38"/>
      <c r="AZG96" s="38"/>
      <c r="AZH96" s="38"/>
      <c r="AZI96" s="38"/>
      <c r="AZJ96" s="38"/>
      <c r="AZK96" s="38"/>
      <c r="AZL96" s="38"/>
      <c r="AZM96" s="38"/>
      <c r="AZN96" s="38"/>
      <c r="AZO96" s="38"/>
      <c r="AZP96" s="38"/>
      <c r="AZQ96" s="38"/>
      <c r="AZR96" s="38"/>
      <c r="AZS96" s="38"/>
      <c r="AZT96" s="38"/>
      <c r="AZU96" s="38"/>
      <c r="AZV96" s="38"/>
      <c r="AZW96" s="38"/>
      <c r="AZX96" s="38"/>
      <c r="AZY96" s="38"/>
      <c r="AZZ96" s="38"/>
      <c r="BAA96" s="38"/>
      <c r="BAB96" s="38"/>
      <c r="BAC96" s="38"/>
      <c r="BAD96" s="38"/>
      <c r="BAE96" s="38"/>
      <c r="BAF96" s="38"/>
      <c r="BAG96" s="38"/>
      <c r="BAH96" s="38"/>
      <c r="BAI96" s="38"/>
      <c r="BAJ96" s="38"/>
      <c r="BAK96" s="38"/>
      <c r="BAL96" s="38"/>
      <c r="BAM96" s="38"/>
      <c r="BAN96" s="38"/>
      <c r="BAO96" s="38"/>
      <c r="BAP96" s="38"/>
      <c r="BAQ96" s="38"/>
      <c r="BAR96" s="38"/>
      <c r="BAS96" s="38"/>
      <c r="BAT96" s="38"/>
      <c r="BAU96" s="38"/>
      <c r="BAV96" s="38"/>
      <c r="BAW96" s="38"/>
      <c r="BAX96" s="38"/>
      <c r="BAY96" s="38"/>
      <c r="BAZ96" s="38"/>
      <c r="BBA96" s="38"/>
      <c r="BBB96" s="38"/>
      <c r="BBC96" s="38"/>
      <c r="BBD96" s="38"/>
      <c r="BBE96" s="38"/>
      <c r="BBF96" s="38"/>
      <c r="BBG96" s="38"/>
      <c r="BBH96" s="38"/>
    </row>
    <row r="97" spans="1:1412" x14ac:dyDescent="0.4">
      <c r="A97" s="85" t="s">
        <v>167</v>
      </c>
      <c r="B97" t="s">
        <v>26</v>
      </c>
      <c r="C97" s="11">
        <v>-10.4</v>
      </c>
      <c r="D97" s="4">
        <v>25.1</v>
      </c>
      <c r="E97" s="4">
        <v>16.8</v>
      </c>
      <c r="F97" s="4">
        <v>13.9</v>
      </c>
      <c r="G97" s="4">
        <v>-15</v>
      </c>
      <c r="H97" s="4">
        <v>-24.3</v>
      </c>
      <c r="I97" s="4">
        <v>-21.4</v>
      </c>
      <c r="J97" s="4">
        <v>-17.399999999999999</v>
      </c>
      <c r="K97" s="4">
        <v>-16.100000000000001</v>
      </c>
      <c r="L97" s="4">
        <v>-30.2</v>
      </c>
      <c r="M97" s="4">
        <v>-13.8</v>
      </c>
      <c r="N97" s="4">
        <v>-10</v>
      </c>
      <c r="O97" s="4">
        <v>0.3</v>
      </c>
      <c r="P97" s="4">
        <v>0.8</v>
      </c>
      <c r="Q97" s="4">
        <v>-0.1</v>
      </c>
      <c r="R97" s="4">
        <v>11.8</v>
      </c>
      <c r="S97" s="4">
        <v>-1.7</v>
      </c>
      <c r="T97" s="4">
        <v>13.3</v>
      </c>
      <c r="U97" s="4">
        <v>21.2</v>
      </c>
      <c r="V97" s="4">
        <v>20.7</v>
      </c>
      <c r="W97" s="4">
        <v>-2.2000000000000002</v>
      </c>
      <c r="X97" s="4">
        <v>7</v>
      </c>
      <c r="Y97" s="4">
        <v>5.8</v>
      </c>
      <c r="Z97" s="4">
        <v>6.7</v>
      </c>
      <c r="AA97" s="4">
        <v>1.8</v>
      </c>
      <c r="AB97" s="4">
        <v>7.5</v>
      </c>
      <c r="AC97" s="4">
        <v>-13.1</v>
      </c>
      <c r="AD97" s="4">
        <v>6.7</v>
      </c>
      <c r="AE97" s="4">
        <v>0.9</v>
      </c>
      <c r="AF97" s="4">
        <v>6.6</v>
      </c>
      <c r="AG97" s="4">
        <v>-12.5</v>
      </c>
      <c r="AH97" s="4">
        <v>-5.9</v>
      </c>
      <c r="AI97" s="4">
        <v>-15.2</v>
      </c>
      <c r="AJ97" s="4">
        <v>11.2</v>
      </c>
      <c r="AK97" s="4">
        <v>13.9</v>
      </c>
      <c r="AL97" s="4">
        <v>0.6</v>
      </c>
      <c r="AM97" s="4">
        <v>12.4</v>
      </c>
      <c r="AN97" s="4">
        <v>22.5</v>
      </c>
      <c r="AO97" s="4">
        <v>-1.6</v>
      </c>
      <c r="AP97" s="4">
        <v>2.2999999999999998</v>
      </c>
      <c r="AQ97" s="4">
        <v>12</v>
      </c>
      <c r="AR97" s="4">
        <v>1</v>
      </c>
      <c r="AS97" s="4">
        <v>4.4000000000000004</v>
      </c>
      <c r="AT97" s="4">
        <v>-8.1999999999999993</v>
      </c>
      <c r="AU97" s="4">
        <v>15.9</v>
      </c>
      <c r="AV97" s="4">
        <v>-11.6</v>
      </c>
      <c r="AW97" s="4">
        <v>-23.3</v>
      </c>
      <c r="AX97" s="4">
        <v>6</v>
      </c>
      <c r="AY97" s="4">
        <v>-18</v>
      </c>
      <c r="AZ97" s="4">
        <v>-8</v>
      </c>
      <c r="BA97" s="4">
        <v>16.8</v>
      </c>
      <c r="BB97" s="4">
        <v>15.8</v>
      </c>
      <c r="BC97" s="4">
        <v>-5.7</v>
      </c>
      <c r="BD97" s="4">
        <v>-21.9</v>
      </c>
      <c r="BE97" s="4">
        <v>-20</v>
      </c>
      <c r="BF97" s="4">
        <v>-13.2</v>
      </c>
      <c r="BG97" s="4">
        <v>-16.3</v>
      </c>
      <c r="BH97" s="4">
        <v>3.5</v>
      </c>
      <c r="BI97" s="4">
        <v>-11.5</v>
      </c>
      <c r="BJ97" s="4">
        <v>1.9</v>
      </c>
      <c r="BK97" s="4">
        <v>-5.8</v>
      </c>
      <c r="BL97" s="4">
        <v>6.5</v>
      </c>
      <c r="BM97" s="4">
        <v>12.2</v>
      </c>
      <c r="BN97" s="4">
        <v>-1.1000000000000001</v>
      </c>
      <c r="BO97" s="4">
        <v>5.8</v>
      </c>
      <c r="BP97" s="4">
        <v>8.4</v>
      </c>
      <c r="BQ97" s="2">
        <v>25.3</v>
      </c>
      <c r="BR97" s="2">
        <v>10.3</v>
      </c>
      <c r="BS97" s="2">
        <v>-2.2000000000000002</v>
      </c>
      <c r="BT97" s="4">
        <v>3.7</v>
      </c>
      <c r="BU97" s="4">
        <v>24.8</v>
      </c>
      <c r="BV97" s="2">
        <v>-4.5999999999999996</v>
      </c>
      <c r="BW97" s="2">
        <v>-7.9</v>
      </c>
      <c r="BX97" s="4">
        <v>5.9</v>
      </c>
      <c r="BY97" s="4">
        <v>3.9</v>
      </c>
      <c r="BZ97" s="69">
        <v>11</v>
      </c>
      <c r="CA97" s="78">
        <v>18</v>
      </c>
      <c r="CB97" s="78">
        <v>10.1</v>
      </c>
    </row>
    <row r="98" spans="1:1412" x14ac:dyDescent="0.4">
      <c r="A98" s="86"/>
      <c r="B98" t="s">
        <v>27</v>
      </c>
      <c r="C98" s="10">
        <v>12.7</v>
      </c>
      <c r="D98" s="2">
        <v>-2.7</v>
      </c>
      <c r="E98" s="2">
        <v>7.9</v>
      </c>
      <c r="F98" s="2">
        <v>-2.2999999999999998</v>
      </c>
      <c r="G98" s="2">
        <v>-12.7</v>
      </c>
      <c r="H98" s="2">
        <v>-15.2</v>
      </c>
      <c r="I98" s="2">
        <v>-25.1</v>
      </c>
      <c r="J98" s="2">
        <v>-27.9</v>
      </c>
      <c r="K98" s="2">
        <v>-16.600000000000001</v>
      </c>
      <c r="L98" s="2">
        <v>-14.4</v>
      </c>
      <c r="M98" s="2">
        <v>-2.7</v>
      </c>
      <c r="N98" s="2">
        <v>-0.7</v>
      </c>
      <c r="O98" s="2">
        <v>6.1</v>
      </c>
      <c r="P98" s="2">
        <v>4.8</v>
      </c>
      <c r="Q98" s="2">
        <v>-8.6</v>
      </c>
      <c r="R98" s="2">
        <v>-0.7</v>
      </c>
      <c r="S98" s="2">
        <v>12.6</v>
      </c>
      <c r="T98" s="2">
        <v>27.7</v>
      </c>
      <c r="U98" s="2">
        <v>5.6</v>
      </c>
      <c r="V98" s="2">
        <v>0.8</v>
      </c>
      <c r="W98" s="2">
        <v>13.5</v>
      </c>
      <c r="X98" s="2">
        <v>5.7</v>
      </c>
      <c r="Y98" s="2">
        <v>6.6</v>
      </c>
      <c r="Z98" s="2">
        <v>0</v>
      </c>
      <c r="AA98" s="2">
        <v>9.6999999999999993</v>
      </c>
      <c r="AB98" s="2">
        <v>0</v>
      </c>
      <c r="AC98" s="2">
        <v>0.9</v>
      </c>
      <c r="AD98" s="2">
        <v>0.9</v>
      </c>
      <c r="AE98" s="2">
        <v>8.8000000000000007</v>
      </c>
      <c r="AF98" s="2">
        <v>7.5</v>
      </c>
      <c r="AG98" s="2">
        <v>8.8000000000000007</v>
      </c>
      <c r="AH98" s="2">
        <v>6.6</v>
      </c>
      <c r="AI98" s="2">
        <v>9.3000000000000007</v>
      </c>
      <c r="AJ98" s="2">
        <v>3.2</v>
      </c>
      <c r="AK98" s="2">
        <v>12.9</v>
      </c>
      <c r="AL98" s="2">
        <v>17.399999999999999</v>
      </c>
      <c r="AM98" s="2">
        <v>10.9</v>
      </c>
      <c r="AN98" s="2">
        <v>3.3</v>
      </c>
      <c r="AO98" s="2">
        <v>6.4</v>
      </c>
      <c r="AP98" s="2">
        <v>1.4</v>
      </c>
      <c r="AQ98" s="2">
        <v>-7</v>
      </c>
      <c r="AR98" s="2">
        <v>-16.8</v>
      </c>
      <c r="AS98" s="2">
        <v>-5.7</v>
      </c>
      <c r="AT98" s="2">
        <v>13.9</v>
      </c>
      <c r="AU98" s="2">
        <v>-1.2</v>
      </c>
      <c r="AV98" s="2">
        <v>3.1</v>
      </c>
      <c r="AW98" s="2">
        <v>11.9</v>
      </c>
      <c r="AX98" s="2">
        <v>-13.6</v>
      </c>
      <c r="AY98" s="2">
        <v>0</v>
      </c>
      <c r="AZ98" s="2">
        <v>-4.3</v>
      </c>
      <c r="BA98" s="2">
        <v>-5.4</v>
      </c>
      <c r="BB98" s="2">
        <v>-17.3</v>
      </c>
      <c r="BC98" s="2">
        <v>-7.9</v>
      </c>
      <c r="BD98" s="2">
        <v>-18.7</v>
      </c>
      <c r="BE98" s="2">
        <v>2.6</v>
      </c>
      <c r="BF98" s="2">
        <v>-15.1</v>
      </c>
      <c r="BG98" s="2">
        <v>-2.6</v>
      </c>
      <c r="BH98" s="2">
        <v>-7.4</v>
      </c>
      <c r="BI98" s="2">
        <v>-5.0999999999999996</v>
      </c>
      <c r="BJ98" s="2">
        <v>-10</v>
      </c>
      <c r="BK98" s="2">
        <v>4.7</v>
      </c>
      <c r="BL98" s="2">
        <v>0</v>
      </c>
      <c r="BM98" s="2">
        <v>-21.2</v>
      </c>
      <c r="BN98" s="2">
        <v>8.1</v>
      </c>
      <c r="BO98" s="2">
        <v>-10.7</v>
      </c>
      <c r="BP98" s="2">
        <v>-1.5</v>
      </c>
      <c r="BQ98" s="2">
        <v>-4.7</v>
      </c>
      <c r="BR98" s="2">
        <v>-5.4</v>
      </c>
      <c r="BS98" s="2">
        <v>2</v>
      </c>
      <c r="BT98" s="2">
        <v>-0.9</v>
      </c>
      <c r="BU98" s="2">
        <v>0.7</v>
      </c>
      <c r="BV98" s="2">
        <v>-6.6</v>
      </c>
      <c r="BW98" s="2">
        <v>0</v>
      </c>
      <c r="BX98" s="2">
        <v>-7.2</v>
      </c>
      <c r="BY98" s="2">
        <v>8.8000000000000007</v>
      </c>
      <c r="BZ98" s="67">
        <v>21.2</v>
      </c>
      <c r="CA98" s="77">
        <v>4.3</v>
      </c>
      <c r="CB98" s="77">
        <v>0</v>
      </c>
    </row>
    <row r="99" spans="1:1412" s="36" customFormat="1" x14ac:dyDescent="0.4">
      <c r="A99" s="20"/>
      <c r="C99" s="10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3"/>
      <c r="BR99" s="3"/>
      <c r="BS99" s="3"/>
      <c r="BT99" s="62"/>
      <c r="BU99" s="2"/>
      <c r="BV99" s="3"/>
      <c r="BW99" s="3"/>
      <c r="BX99" s="13"/>
      <c r="BY99" s="2"/>
      <c r="BZ99" s="67"/>
      <c r="CA99" s="77"/>
      <c r="CB99" s="77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  <c r="AHW99" s="38"/>
      <c r="AHX99" s="38"/>
      <c r="AHY99" s="38"/>
      <c r="AHZ99" s="38"/>
      <c r="AIA99" s="38"/>
      <c r="AIB99" s="38"/>
      <c r="AIC99" s="38"/>
      <c r="AID99" s="38"/>
      <c r="AIE99" s="38"/>
      <c r="AIF99" s="38"/>
      <c r="AIG99" s="38"/>
      <c r="AIH99" s="38"/>
      <c r="AII99" s="38"/>
      <c r="AIJ99" s="38"/>
      <c r="AIK99" s="38"/>
      <c r="AIL99" s="38"/>
      <c r="AIM99" s="38"/>
      <c r="AIN99" s="38"/>
      <c r="AIO99" s="38"/>
      <c r="AIP99" s="38"/>
      <c r="AIQ99" s="38"/>
      <c r="AIR99" s="38"/>
      <c r="AIS99" s="38"/>
      <c r="AIT99" s="38"/>
      <c r="AIU99" s="38"/>
      <c r="AIV99" s="38"/>
      <c r="AIW99" s="38"/>
      <c r="AIX99" s="38"/>
      <c r="AIY99" s="38"/>
      <c r="AIZ99" s="38"/>
      <c r="AJA99" s="38"/>
      <c r="AJB99" s="38"/>
      <c r="AJC99" s="38"/>
      <c r="AJD99" s="38"/>
      <c r="AJE99" s="38"/>
      <c r="AJF99" s="38"/>
      <c r="AJG99" s="38"/>
      <c r="AJH99" s="38"/>
      <c r="AJI99" s="38"/>
      <c r="AJJ99" s="38"/>
      <c r="AJK99" s="38"/>
      <c r="AJL99" s="38"/>
      <c r="AJM99" s="38"/>
      <c r="AJN99" s="38"/>
      <c r="AJO99" s="38"/>
      <c r="AJP99" s="38"/>
      <c r="AJQ99" s="38"/>
      <c r="AJR99" s="38"/>
      <c r="AJS99" s="38"/>
      <c r="AJT99" s="38"/>
      <c r="AJU99" s="38"/>
      <c r="AJV99" s="38"/>
      <c r="AJW99" s="38"/>
      <c r="AJX99" s="38"/>
      <c r="AJY99" s="38"/>
      <c r="AJZ99" s="38"/>
      <c r="AKA99" s="38"/>
      <c r="AKB99" s="38"/>
      <c r="AKC99" s="38"/>
      <c r="AKD99" s="38"/>
      <c r="AKE99" s="38"/>
      <c r="AKF99" s="38"/>
      <c r="AKG99" s="38"/>
      <c r="AKH99" s="38"/>
      <c r="AKI99" s="38"/>
      <c r="AKJ99" s="38"/>
      <c r="AKK99" s="38"/>
      <c r="AKL99" s="38"/>
      <c r="AKM99" s="38"/>
      <c r="AKN99" s="38"/>
      <c r="AKO99" s="38"/>
      <c r="AKP99" s="38"/>
      <c r="AKQ99" s="38"/>
      <c r="AKR99" s="38"/>
      <c r="AKS99" s="38"/>
      <c r="AKT99" s="38"/>
      <c r="AKU99" s="38"/>
      <c r="AKV99" s="38"/>
      <c r="AKW99" s="38"/>
      <c r="AKX99" s="38"/>
      <c r="AKY99" s="38"/>
      <c r="AKZ99" s="38"/>
      <c r="ALA99" s="38"/>
      <c r="ALB99" s="38"/>
      <c r="ALC99" s="38"/>
      <c r="ALD99" s="38"/>
      <c r="ALE99" s="38"/>
      <c r="ALF99" s="38"/>
      <c r="ALG99" s="38"/>
      <c r="ALH99" s="38"/>
      <c r="ALI99" s="38"/>
      <c r="ALJ99" s="38"/>
      <c r="ALK99" s="38"/>
      <c r="ALL99" s="38"/>
      <c r="ALM99" s="38"/>
      <c r="ALN99" s="38"/>
      <c r="ALO99" s="38"/>
      <c r="ALP99" s="38"/>
      <c r="ALQ99" s="38"/>
      <c r="ALR99" s="38"/>
      <c r="ALS99" s="38"/>
      <c r="ALT99" s="38"/>
      <c r="ALU99" s="38"/>
      <c r="ALV99" s="38"/>
      <c r="ALW99" s="38"/>
      <c r="ALX99" s="38"/>
      <c r="ALY99" s="38"/>
      <c r="ALZ99" s="38"/>
      <c r="AMA99" s="38"/>
      <c r="AMB99" s="38"/>
      <c r="AMC99" s="38"/>
      <c r="AMD99" s="38"/>
      <c r="AME99" s="38"/>
      <c r="AMF99" s="38"/>
      <c r="AMG99" s="38"/>
      <c r="AMH99" s="38"/>
      <c r="AMI99" s="38"/>
      <c r="AMJ99" s="38"/>
      <c r="AMK99" s="38"/>
      <c r="AML99" s="38"/>
      <c r="AMM99" s="38"/>
      <c r="AMN99" s="38"/>
      <c r="AMO99" s="38"/>
      <c r="AMP99" s="38"/>
      <c r="AMQ99" s="38"/>
      <c r="AMR99" s="38"/>
      <c r="AMS99" s="38"/>
      <c r="AMT99" s="38"/>
      <c r="AMU99" s="38"/>
      <c r="AMV99" s="38"/>
      <c r="AMW99" s="38"/>
      <c r="AMX99" s="38"/>
      <c r="AMY99" s="38"/>
      <c r="AMZ99" s="38"/>
      <c r="ANA99" s="38"/>
      <c r="ANB99" s="38"/>
      <c r="ANC99" s="38"/>
      <c r="AND99" s="38"/>
      <c r="ANE99" s="38"/>
      <c r="ANF99" s="38"/>
      <c r="ANG99" s="38"/>
      <c r="ANH99" s="38"/>
      <c r="ANI99" s="38"/>
      <c r="ANJ99" s="38"/>
      <c r="ANK99" s="38"/>
      <c r="ANL99" s="38"/>
      <c r="ANM99" s="38"/>
      <c r="ANN99" s="38"/>
      <c r="ANO99" s="38"/>
      <c r="ANP99" s="38"/>
      <c r="ANQ99" s="38"/>
      <c r="ANR99" s="38"/>
      <c r="ANS99" s="38"/>
      <c r="ANT99" s="38"/>
      <c r="ANU99" s="38"/>
      <c r="ANV99" s="38"/>
      <c r="ANW99" s="38"/>
      <c r="ANX99" s="38"/>
      <c r="ANY99" s="38"/>
      <c r="ANZ99" s="38"/>
      <c r="AOA99" s="38"/>
      <c r="AOB99" s="38"/>
      <c r="AOC99" s="38"/>
      <c r="AOD99" s="38"/>
      <c r="AOE99" s="38"/>
      <c r="AOF99" s="38"/>
      <c r="AOG99" s="38"/>
      <c r="AOH99" s="38"/>
      <c r="AOI99" s="38"/>
      <c r="AOJ99" s="38"/>
      <c r="AOK99" s="38"/>
      <c r="AOL99" s="38"/>
      <c r="AOM99" s="38"/>
      <c r="AON99" s="38"/>
      <c r="AOO99" s="38"/>
      <c r="AOP99" s="38"/>
      <c r="AOQ99" s="38"/>
      <c r="AOR99" s="38"/>
      <c r="AOS99" s="38"/>
      <c r="AOT99" s="38"/>
      <c r="AOU99" s="38"/>
      <c r="AOV99" s="38"/>
      <c r="AOW99" s="38"/>
      <c r="AOX99" s="38"/>
      <c r="AOY99" s="38"/>
      <c r="AOZ99" s="38"/>
      <c r="APA99" s="38"/>
      <c r="APB99" s="38"/>
      <c r="APC99" s="38"/>
      <c r="APD99" s="38"/>
      <c r="APE99" s="38"/>
      <c r="APF99" s="38"/>
      <c r="APG99" s="38"/>
      <c r="APH99" s="38"/>
      <c r="API99" s="38"/>
      <c r="APJ99" s="38"/>
      <c r="APK99" s="38"/>
      <c r="APL99" s="38"/>
      <c r="APM99" s="38"/>
      <c r="APN99" s="38"/>
      <c r="APO99" s="38"/>
      <c r="APP99" s="38"/>
      <c r="APQ99" s="38"/>
      <c r="APR99" s="38"/>
      <c r="APS99" s="38"/>
      <c r="APT99" s="38"/>
      <c r="APU99" s="38"/>
      <c r="APV99" s="38"/>
      <c r="APW99" s="38"/>
      <c r="APX99" s="38"/>
      <c r="APY99" s="38"/>
      <c r="APZ99" s="38"/>
      <c r="AQA99" s="38"/>
      <c r="AQB99" s="38"/>
      <c r="AQC99" s="38"/>
      <c r="AQD99" s="38"/>
      <c r="AQE99" s="38"/>
      <c r="AQF99" s="38"/>
      <c r="AQG99" s="38"/>
      <c r="AQH99" s="38"/>
      <c r="AQI99" s="38"/>
      <c r="AQJ99" s="38"/>
      <c r="AQK99" s="38"/>
      <c r="AQL99" s="38"/>
      <c r="AQM99" s="38"/>
      <c r="AQN99" s="38"/>
      <c r="AQO99" s="38"/>
      <c r="AQP99" s="38"/>
      <c r="AQQ99" s="38"/>
      <c r="AQR99" s="38"/>
      <c r="AQS99" s="38"/>
      <c r="AQT99" s="38"/>
      <c r="AQU99" s="38"/>
      <c r="AQV99" s="38"/>
      <c r="AQW99" s="38"/>
      <c r="AQX99" s="38"/>
      <c r="AQY99" s="38"/>
      <c r="AQZ99" s="38"/>
      <c r="ARA99" s="38"/>
      <c r="ARB99" s="38"/>
      <c r="ARC99" s="38"/>
      <c r="ARD99" s="38"/>
      <c r="ARE99" s="38"/>
      <c r="ARF99" s="38"/>
      <c r="ARG99" s="38"/>
      <c r="ARH99" s="38"/>
      <c r="ARI99" s="38"/>
      <c r="ARJ99" s="38"/>
      <c r="ARK99" s="38"/>
      <c r="ARL99" s="38"/>
      <c r="ARM99" s="38"/>
      <c r="ARN99" s="38"/>
      <c r="ARO99" s="38"/>
      <c r="ARP99" s="38"/>
      <c r="ARQ99" s="38"/>
      <c r="ARR99" s="38"/>
      <c r="ARS99" s="38"/>
      <c r="ART99" s="38"/>
      <c r="ARU99" s="38"/>
      <c r="ARV99" s="38"/>
      <c r="ARW99" s="38"/>
      <c r="ARX99" s="38"/>
      <c r="ARY99" s="38"/>
      <c r="ARZ99" s="38"/>
      <c r="ASA99" s="38"/>
      <c r="ASB99" s="38"/>
      <c r="ASC99" s="38"/>
      <c r="ASD99" s="38"/>
      <c r="ASE99" s="38"/>
      <c r="ASF99" s="38"/>
      <c r="ASG99" s="38"/>
      <c r="ASH99" s="38"/>
      <c r="ASI99" s="38"/>
      <c r="ASJ99" s="38"/>
      <c r="ASK99" s="38"/>
      <c r="ASL99" s="38"/>
      <c r="ASM99" s="38"/>
      <c r="ASN99" s="38"/>
      <c r="ASO99" s="38"/>
      <c r="ASP99" s="38"/>
      <c r="ASQ99" s="38"/>
      <c r="ASR99" s="38"/>
      <c r="ASS99" s="38"/>
      <c r="AST99" s="38"/>
      <c r="ASU99" s="38"/>
      <c r="ASV99" s="38"/>
      <c r="ASW99" s="38"/>
      <c r="ASX99" s="38"/>
      <c r="ASY99" s="38"/>
      <c r="ASZ99" s="38"/>
      <c r="ATA99" s="38"/>
      <c r="ATB99" s="38"/>
      <c r="ATC99" s="38"/>
      <c r="ATD99" s="38"/>
      <c r="ATE99" s="38"/>
      <c r="ATF99" s="38"/>
      <c r="ATG99" s="38"/>
      <c r="ATH99" s="38"/>
      <c r="ATI99" s="38"/>
      <c r="ATJ99" s="38"/>
      <c r="ATK99" s="38"/>
      <c r="ATL99" s="38"/>
      <c r="ATM99" s="38"/>
      <c r="ATN99" s="38"/>
      <c r="ATO99" s="38"/>
      <c r="ATP99" s="38"/>
      <c r="ATQ99" s="38"/>
      <c r="ATR99" s="38"/>
      <c r="ATS99" s="38"/>
      <c r="ATT99" s="38"/>
      <c r="ATU99" s="38"/>
      <c r="ATV99" s="38"/>
      <c r="ATW99" s="38"/>
      <c r="ATX99" s="38"/>
      <c r="ATY99" s="38"/>
      <c r="ATZ99" s="38"/>
      <c r="AUA99" s="38"/>
      <c r="AUB99" s="38"/>
      <c r="AUC99" s="38"/>
      <c r="AUD99" s="38"/>
      <c r="AUE99" s="38"/>
      <c r="AUF99" s="38"/>
      <c r="AUG99" s="38"/>
      <c r="AUH99" s="38"/>
      <c r="AUI99" s="38"/>
      <c r="AUJ99" s="38"/>
      <c r="AUK99" s="38"/>
      <c r="AUL99" s="38"/>
      <c r="AUM99" s="38"/>
      <c r="AUN99" s="38"/>
      <c r="AUO99" s="38"/>
      <c r="AUP99" s="38"/>
      <c r="AUQ99" s="38"/>
      <c r="AUR99" s="38"/>
      <c r="AUS99" s="38"/>
      <c r="AUT99" s="38"/>
      <c r="AUU99" s="38"/>
      <c r="AUV99" s="38"/>
      <c r="AUW99" s="38"/>
      <c r="AUX99" s="38"/>
      <c r="AUY99" s="38"/>
      <c r="AUZ99" s="38"/>
      <c r="AVA99" s="38"/>
      <c r="AVB99" s="38"/>
      <c r="AVC99" s="38"/>
      <c r="AVD99" s="38"/>
      <c r="AVE99" s="38"/>
      <c r="AVF99" s="38"/>
      <c r="AVG99" s="38"/>
      <c r="AVH99" s="38"/>
      <c r="AVI99" s="38"/>
      <c r="AVJ99" s="38"/>
      <c r="AVK99" s="38"/>
      <c r="AVL99" s="38"/>
      <c r="AVM99" s="38"/>
      <c r="AVN99" s="38"/>
      <c r="AVO99" s="38"/>
      <c r="AVP99" s="38"/>
      <c r="AVQ99" s="38"/>
      <c r="AVR99" s="38"/>
      <c r="AVS99" s="38"/>
      <c r="AVT99" s="38"/>
      <c r="AVU99" s="38"/>
      <c r="AVV99" s="38"/>
      <c r="AVW99" s="38"/>
      <c r="AVX99" s="38"/>
      <c r="AVY99" s="38"/>
      <c r="AVZ99" s="38"/>
      <c r="AWA99" s="38"/>
      <c r="AWB99" s="38"/>
      <c r="AWC99" s="38"/>
      <c r="AWD99" s="38"/>
      <c r="AWE99" s="38"/>
      <c r="AWF99" s="38"/>
      <c r="AWG99" s="38"/>
      <c r="AWH99" s="38"/>
      <c r="AWI99" s="38"/>
      <c r="AWJ99" s="38"/>
      <c r="AWK99" s="38"/>
      <c r="AWL99" s="38"/>
      <c r="AWM99" s="38"/>
      <c r="AWN99" s="38"/>
      <c r="AWO99" s="38"/>
      <c r="AWP99" s="38"/>
      <c r="AWQ99" s="38"/>
      <c r="AWR99" s="38"/>
      <c r="AWS99" s="38"/>
      <c r="AWT99" s="38"/>
      <c r="AWU99" s="38"/>
      <c r="AWV99" s="38"/>
      <c r="AWW99" s="38"/>
      <c r="AWX99" s="38"/>
      <c r="AWY99" s="38"/>
      <c r="AWZ99" s="38"/>
      <c r="AXA99" s="38"/>
      <c r="AXB99" s="38"/>
      <c r="AXC99" s="38"/>
      <c r="AXD99" s="38"/>
      <c r="AXE99" s="38"/>
      <c r="AXF99" s="38"/>
      <c r="AXG99" s="38"/>
      <c r="AXH99" s="38"/>
      <c r="AXI99" s="38"/>
      <c r="AXJ99" s="38"/>
      <c r="AXK99" s="38"/>
      <c r="AXL99" s="38"/>
      <c r="AXM99" s="38"/>
      <c r="AXN99" s="38"/>
      <c r="AXO99" s="38"/>
      <c r="AXP99" s="38"/>
      <c r="AXQ99" s="38"/>
      <c r="AXR99" s="38"/>
      <c r="AXS99" s="38"/>
      <c r="AXT99" s="38"/>
      <c r="AXU99" s="38"/>
      <c r="AXV99" s="38"/>
      <c r="AXW99" s="38"/>
      <c r="AXX99" s="38"/>
      <c r="AXY99" s="38"/>
      <c r="AXZ99" s="38"/>
      <c r="AYA99" s="38"/>
      <c r="AYB99" s="38"/>
      <c r="AYC99" s="38"/>
      <c r="AYD99" s="38"/>
      <c r="AYE99" s="38"/>
      <c r="AYF99" s="38"/>
      <c r="AYG99" s="38"/>
      <c r="AYH99" s="38"/>
      <c r="AYI99" s="38"/>
      <c r="AYJ99" s="38"/>
      <c r="AYK99" s="38"/>
      <c r="AYL99" s="38"/>
      <c r="AYM99" s="38"/>
      <c r="AYN99" s="38"/>
      <c r="AYO99" s="38"/>
      <c r="AYP99" s="38"/>
      <c r="AYQ99" s="38"/>
      <c r="AYR99" s="38"/>
      <c r="AYS99" s="38"/>
      <c r="AYT99" s="38"/>
      <c r="AYU99" s="38"/>
      <c r="AYV99" s="38"/>
      <c r="AYW99" s="38"/>
      <c r="AYX99" s="38"/>
      <c r="AYY99" s="38"/>
      <c r="AYZ99" s="38"/>
      <c r="AZA99" s="38"/>
      <c r="AZB99" s="38"/>
      <c r="AZC99" s="38"/>
      <c r="AZD99" s="38"/>
      <c r="AZE99" s="38"/>
      <c r="AZF99" s="38"/>
      <c r="AZG99" s="38"/>
      <c r="AZH99" s="38"/>
      <c r="AZI99" s="38"/>
      <c r="AZJ99" s="38"/>
      <c r="AZK99" s="38"/>
      <c r="AZL99" s="38"/>
      <c r="AZM99" s="38"/>
      <c r="AZN99" s="38"/>
      <c r="AZO99" s="38"/>
      <c r="AZP99" s="38"/>
      <c r="AZQ99" s="38"/>
      <c r="AZR99" s="38"/>
      <c r="AZS99" s="38"/>
      <c r="AZT99" s="38"/>
      <c r="AZU99" s="38"/>
      <c r="AZV99" s="38"/>
      <c r="AZW99" s="38"/>
      <c r="AZX99" s="38"/>
      <c r="AZY99" s="38"/>
      <c r="AZZ99" s="38"/>
      <c r="BAA99" s="38"/>
      <c r="BAB99" s="38"/>
      <c r="BAC99" s="38"/>
      <c r="BAD99" s="38"/>
      <c r="BAE99" s="38"/>
      <c r="BAF99" s="38"/>
      <c r="BAG99" s="38"/>
      <c r="BAH99" s="38"/>
      <c r="BAI99" s="38"/>
      <c r="BAJ99" s="38"/>
      <c r="BAK99" s="38"/>
      <c r="BAL99" s="38"/>
      <c r="BAM99" s="38"/>
      <c r="BAN99" s="38"/>
      <c r="BAO99" s="38"/>
      <c r="BAP99" s="38"/>
      <c r="BAQ99" s="38"/>
      <c r="BAR99" s="38"/>
      <c r="BAS99" s="38"/>
      <c r="BAT99" s="38"/>
      <c r="BAU99" s="38"/>
      <c r="BAV99" s="38"/>
      <c r="BAW99" s="38"/>
      <c r="BAX99" s="38"/>
      <c r="BAY99" s="38"/>
      <c r="BAZ99" s="38"/>
      <c r="BBA99" s="38"/>
      <c r="BBB99" s="38"/>
      <c r="BBC99" s="38"/>
      <c r="BBD99" s="38"/>
      <c r="BBE99" s="38"/>
      <c r="BBF99" s="38"/>
      <c r="BBG99" s="38"/>
      <c r="BBH99" s="38"/>
    </row>
    <row r="100" spans="1:1412" x14ac:dyDescent="0.4">
      <c r="A100" s="85" t="s">
        <v>168</v>
      </c>
      <c r="B100" t="s">
        <v>26</v>
      </c>
      <c r="C100" s="11">
        <v>-4.5999999999999996</v>
      </c>
      <c r="D100" s="4">
        <v>-2.9</v>
      </c>
      <c r="E100" s="4">
        <v>3.2</v>
      </c>
      <c r="F100" s="4">
        <v>-4.7</v>
      </c>
      <c r="G100" s="4">
        <v>0.1</v>
      </c>
      <c r="H100" s="4">
        <v>-7</v>
      </c>
      <c r="I100" s="4">
        <v>-3.7</v>
      </c>
      <c r="J100" s="4">
        <v>-12</v>
      </c>
      <c r="K100" s="4">
        <v>-6.2</v>
      </c>
      <c r="L100" s="4">
        <v>-6.1</v>
      </c>
      <c r="M100" s="4">
        <v>-6.1</v>
      </c>
      <c r="N100" s="4">
        <v>-7.1</v>
      </c>
      <c r="O100" s="4">
        <v>-7.5</v>
      </c>
      <c r="P100" s="4">
        <v>-15.6</v>
      </c>
      <c r="Q100" s="4">
        <v>-8.1</v>
      </c>
      <c r="R100" s="4">
        <v>-5.2</v>
      </c>
      <c r="S100" s="4">
        <v>-18.7</v>
      </c>
      <c r="T100" s="4">
        <v>-7.3</v>
      </c>
      <c r="U100" s="4">
        <v>-7.6</v>
      </c>
      <c r="V100" s="4">
        <v>-8</v>
      </c>
      <c r="W100" s="4">
        <v>5.7</v>
      </c>
      <c r="X100" s="4">
        <v>-12.3</v>
      </c>
      <c r="Y100" s="4">
        <v>0</v>
      </c>
      <c r="Z100" s="4">
        <v>-14.2</v>
      </c>
      <c r="AA100" s="4">
        <v>-6.6</v>
      </c>
      <c r="AB100" s="4">
        <v>0</v>
      </c>
      <c r="AC100" s="4">
        <v>0</v>
      </c>
      <c r="AD100" s="4">
        <v>-6.6</v>
      </c>
      <c r="AE100" s="4">
        <v>0</v>
      </c>
      <c r="AF100" s="4">
        <v>-6.6</v>
      </c>
      <c r="AG100" s="4">
        <v>0</v>
      </c>
      <c r="AH100" s="4">
        <v>0</v>
      </c>
      <c r="AI100" s="4">
        <v>-1.1000000000000001</v>
      </c>
      <c r="AJ100" s="4">
        <v>-1.6</v>
      </c>
      <c r="AK100" s="4">
        <v>-2.5</v>
      </c>
      <c r="AL100" s="4">
        <v>2.2999999999999998</v>
      </c>
      <c r="AM100" s="4">
        <v>1</v>
      </c>
      <c r="AN100" s="4">
        <v>7.7</v>
      </c>
      <c r="AO100" s="4">
        <v>11.4</v>
      </c>
      <c r="AP100" s="4">
        <v>3.2</v>
      </c>
      <c r="AQ100" s="4">
        <v>0</v>
      </c>
      <c r="AR100" s="4">
        <v>3.2</v>
      </c>
      <c r="AS100" s="4">
        <v>4.0999999999999996</v>
      </c>
      <c r="AT100" s="4">
        <v>3.2</v>
      </c>
      <c r="AU100" s="4">
        <v>0.9</v>
      </c>
      <c r="AV100" s="4">
        <v>1.9</v>
      </c>
      <c r="AW100" s="4">
        <v>-10.5</v>
      </c>
      <c r="AX100" s="4">
        <v>2</v>
      </c>
      <c r="AY100" s="4">
        <v>-2.4</v>
      </c>
      <c r="AZ100" s="4">
        <v>-3.7</v>
      </c>
      <c r="BA100" s="4">
        <v>-12.7</v>
      </c>
      <c r="BB100" s="4">
        <v>0</v>
      </c>
      <c r="BC100" s="4">
        <v>-5.2</v>
      </c>
      <c r="BD100" s="4">
        <v>-6.8</v>
      </c>
      <c r="BE100" s="4">
        <v>9.8000000000000007</v>
      </c>
      <c r="BF100" s="4">
        <v>-5.5</v>
      </c>
      <c r="BG100" s="4">
        <v>-7.7</v>
      </c>
      <c r="BH100" s="4">
        <v>25.4</v>
      </c>
      <c r="BI100" s="4">
        <v>0</v>
      </c>
      <c r="BJ100" s="4">
        <v>4.7</v>
      </c>
      <c r="BK100" s="4">
        <v>1.5</v>
      </c>
      <c r="BL100" s="4">
        <v>1.4</v>
      </c>
      <c r="BM100" s="4">
        <v>10.5</v>
      </c>
      <c r="BN100" s="4">
        <v>4.4000000000000004</v>
      </c>
      <c r="BO100" s="4">
        <v>-3</v>
      </c>
      <c r="BP100" s="4">
        <v>-1.5</v>
      </c>
      <c r="BQ100" s="2">
        <v>-0.6</v>
      </c>
      <c r="BR100" s="2">
        <v>-1.4</v>
      </c>
      <c r="BS100" s="2">
        <v>-1.3</v>
      </c>
      <c r="BT100" s="4">
        <v>0</v>
      </c>
      <c r="BU100" s="4">
        <v>-10.4</v>
      </c>
      <c r="BV100" s="2">
        <v>-11.5</v>
      </c>
      <c r="BW100" s="2">
        <v>0</v>
      </c>
      <c r="BX100" s="4">
        <v>0</v>
      </c>
      <c r="BY100" s="4">
        <v>0</v>
      </c>
      <c r="BZ100" s="69">
        <v>0</v>
      </c>
      <c r="CA100" s="78">
        <v>-7.6</v>
      </c>
      <c r="CB100" s="78">
        <v>0</v>
      </c>
    </row>
    <row r="101" spans="1:1412" x14ac:dyDescent="0.4">
      <c r="A101" s="86"/>
      <c r="B101" t="s">
        <v>27</v>
      </c>
      <c r="C101" s="10">
        <v>11</v>
      </c>
      <c r="D101" s="2">
        <v>8.5</v>
      </c>
      <c r="E101" s="2">
        <v>-0.1</v>
      </c>
      <c r="F101" s="2">
        <v>-5.2</v>
      </c>
      <c r="G101" s="2">
        <v>-9.4</v>
      </c>
      <c r="H101" s="2">
        <v>4.0999999999999996</v>
      </c>
      <c r="I101" s="2">
        <v>-26.1</v>
      </c>
      <c r="J101" s="2">
        <v>-10.5</v>
      </c>
      <c r="K101" s="2">
        <v>0</v>
      </c>
      <c r="L101" s="2">
        <v>0</v>
      </c>
      <c r="M101" s="2">
        <v>8.9</v>
      </c>
      <c r="N101" s="2">
        <v>0</v>
      </c>
      <c r="O101" s="2">
        <v>0</v>
      </c>
      <c r="P101" s="2">
        <v>0</v>
      </c>
      <c r="Q101" s="2">
        <v>-14</v>
      </c>
      <c r="R101" s="2">
        <v>0.3</v>
      </c>
      <c r="S101" s="2">
        <v>-6.2</v>
      </c>
      <c r="T101" s="2">
        <v>0</v>
      </c>
      <c r="U101" s="2">
        <v>0</v>
      </c>
      <c r="V101" s="2">
        <v>0</v>
      </c>
      <c r="W101" s="2">
        <v>-6.5</v>
      </c>
      <c r="X101" s="2">
        <v>5.7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2</v>
      </c>
      <c r="AF101" s="2">
        <v>-6.6</v>
      </c>
      <c r="AG101" s="2">
        <v>0</v>
      </c>
      <c r="AH101" s="2">
        <v>0</v>
      </c>
      <c r="AI101" s="2">
        <v>-12.5</v>
      </c>
      <c r="AJ101" s="2">
        <v>-2</v>
      </c>
      <c r="AK101" s="2">
        <v>-2.8</v>
      </c>
      <c r="AL101" s="2">
        <v>0.6</v>
      </c>
      <c r="AM101" s="2">
        <v>0</v>
      </c>
      <c r="AN101" s="2">
        <v>7.7</v>
      </c>
      <c r="AO101" s="2">
        <v>3.3</v>
      </c>
      <c r="AP101" s="2">
        <v>-7.7</v>
      </c>
      <c r="AQ101" s="2">
        <v>-10.9</v>
      </c>
      <c r="AR101" s="2">
        <v>0</v>
      </c>
      <c r="AS101" s="2">
        <v>4.0999999999999996</v>
      </c>
      <c r="AT101" s="2">
        <v>0</v>
      </c>
      <c r="AU101" s="2">
        <v>0.9</v>
      </c>
      <c r="AV101" s="2">
        <v>0.9</v>
      </c>
      <c r="AW101" s="2">
        <v>0</v>
      </c>
      <c r="AX101" s="2">
        <v>-5.4</v>
      </c>
      <c r="AY101" s="2">
        <v>-3.4</v>
      </c>
      <c r="AZ101" s="2">
        <v>-3.4</v>
      </c>
      <c r="BA101" s="2">
        <v>-3.3</v>
      </c>
      <c r="BB101" s="2">
        <v>9.3000000000000007</v>
      </c>
      <c r="BC101" s="2">
        <v>0</v>
      </c>
      <c r="BD101" s="2">
        <v>15</v>
      </c>
      <c r="BE101" s="2">
        <v>6.4</v>
      </c>
      <c r="BF101" s="2">
        <v>13</v>
      </c>
      <c r="BG101" s="2">
        <v>11.4</v>
      </c>
      <c r="BH101" s="2">
        <v>17.2</v>
      </c>
      <c r="BI101" s="2">
        <v>0</v>
      </c>
      <c r="BJ101" s="2">
        <v>0</v>
      </c>
      <c r="BK101" s="2">
        <v>0</v>
      </c>
      <c r="BL101" s="2">
        <v>7.6</v>
      </c>
      <c r="BM101" s="2">
        <v>1.5</v>
      </c>
      <c r="BN101" s="2">
        <v>1.5</v>
      </c>
      <c r="BO101" s="2">
        <v>0</v>
      </c>
      <c r="BP101" s="2">
        <v>-1.5</v>
      </c>
      <c r="BQ101" s="2">
        <v>-1.5</v>
      </c>
      <c r="BR101" s="2">
        <v>-1.4</v>
      </c>
      <c r="BS101" s="2">
        <v>0.8</v>
      </c>
      <c r="BT101" s="2">
        <v>-10.5</v>
      </c>
      <c r="BU101" s="2">
        <v>-1.4</v>
      </c>
      <c r="BV101" s="2">
        <v>0</v>
      </c>
      <c r="BW101" s="2">
        <v>0</v>
      </c>
      <c r="BX101" s="2">
        <v>0</v>
      </c>
      <c r="BY101" s="2">
        <v>0</v>
      </c>
      <c r="BZ101" s="67">
        <v>0</v>
      </c>
      <c r="CA101" s="77">
        <v>0</v>
      </c>
      <c r="CB101" s="77">
        <v>0</v>
      </c>
    </row>
    <row r="102" spans="1:1412" s="36" customFormat="1" x14ac:dyDescent="0.4">
      <c r="A102" s="20"/>
      <c r="C102" s="49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2"/>
      <c r="BU102" s="3"/>
      <c r="BV102" s="3"/>
      <c r="BW102" s="3"/>
      <c r="BX102" s="2"/>
      <c r="BY102" s="3"/>
      <c r="BZ102" s="70"/>
      <c r="CA102" s="79"/>
      <c r="CB102" s="79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  <c r="AHW102" s="38"/>
      <c r="AHX102" s="38"/>
      <c r="AHY102" s="38"/>
      <c r="AHZ102" s="38"/>
      <c r="AIA102" s="38"/>
      <c r="AIB102" s="38"/>
      <c r="AIC102" s="38"/>
      <c r="AID102" s="38"/>
      <c r="AIE102" s="38"/>
      <c r="AIF102" s="38"/>
      <c r="AIG102" s="38"/>
      <c r="AIH102" s="38"/>
      <c r="AII102" s="38"/>
      <c r="AIJ102" s="38"/>
      <c r="AIK102" s="38"/>
      <c r="AIL102" s="38"/>
      <c r="AIM102" s="38"/>
      <c r="AIN102" s="38"/>
      <c r="AIO102" s="38"/>
      <c r="AIP102" s="38"/>
      <c r="AIQ102" s="38"/>
      <c r="AIR102" s="38"/>
      <c r="AIS102" s="38"/>
      <c r="AIT102" s="38"/>
      <c r="AIU102" s="38"/>
      <c r="AIV102" s="38"/>
      <c r="AIW102" s="38"/>
      <c r="AIX102" s="38"/>
      <c r="AIY102" s="38"/>
      <c r="AIZ102" s="38"/>
      <c r="AJA102" s="38"/>
      <c r="AJB102" s="38"/>
      <c r="AJC102" s="38"/>
      <c r="AJD102" s="38"/>
      <c r="AJE102" s="38"/>
      <c r="AJF102" s="38"/>
      <c r="AJG102" s="38"/>
      <c r="AJH102" s="38"/>
      <c r="AJI102" s="38"/>
      <c r="AJJ102" s="38"/>
      <c r="AJK102" s="38"/>
      <c r="AJL102" s="38"/>
      <c r="AJM102" s="38"/>
      <c r="AJN102" s="38"/>
      <c r="AJO102" s="38"/>
      <c r="AJP102" s="38"/>
      <c r="AJQ102" s="38"/>
      <c r="AJR102" s="38"/>
      <c r="AJS102" s="38"/>
      <c r="AJT102" s="38"/>
      <c r="AJU102" s="38"/>
      <c r="AJV102" s="38"/>
      <c r="AJW102" s="38"/>
      <c r="AJX102" s="38"/>
      <c r="AJY102" s="38"/>
      <c r="AJZ102" s="38"/>
      <c r="AKA102" s="38"/>
      <c r="AKB102" s="38"/>
      <c r="AKC102" s="38"/>
      <c r="AKD102" s="38"/>
      <c r="AKE102" s="38"/>
      <c r="AKF102" s="38"/>
      <c r="AKG102" s="38"/>
      <c r="AKH102" s="38"/>
      <c r="AKI102" s="38"/>
      <c r="AKJ102" s="38"/>
      <c r="AKK102" s="38"/>
      <c r="AKL102" s="38"/>
      <c r="AKM102" s="38"/>
      <c r="AKN102" s="38"/>
      <c r="AKO102" s="38"/>
      <c r="AKP102" s="38"/>
      <c r="AKQ102" s="38"/>
      <c r="AKR102" s="38"/>
      <c r="AKS102" s="38"/>
      <c r="AKT102" s="38"/>
      <c r="AKU102" s="38"/>
      <c r="AKV102" s="38"/>
      <c r="AKW102" s="38"/>
      <c r="AKX102" s="38"/>
      <c r="AKY102" s="38"/>
      <c r="AKZ102" s="38"/>
      <c r="ALA102" s="38"/>
      <c r="ALB102" s="38"/>
      <c r="ALC102" s="38"/>
      <c r="ALD102" s="38"/>
      <c r="ALE102" s="38"/>
      <c r="ALF102" s="38"/>
      <c r="ALG102" s="38"/>
      <c r="ALH102" s="38"/>
      <c r="ALI102" s="38"/>
      <c r="ALJ102" s="38"/>
      <c r="ALK102" s="38"/>
      <c r="ALL102" s="38"/>
      <c r="ALM102" s="38"/>
      <c r="ALN102" s="38"/>
      <c r="ALO102" s="38"/>
      <c r="ALP102" s="38"/>
      <c r="ALQ102" s="38"/>
      <c r="ALR102" s="38"/>
      <c r="ALS102" s="38"/>
      <c r="ALT102" s="38"/>
      <c r="ALU102" s="38"/>
      <c r="ALV102" s="38"/>
      <c r="ALW102" s="38"/>
      <c r="ALX102" s="38"/>
      <c r="ALY102" s="38"/>
      <c r="ALZ102" s="38"/>
      <c r="AMA102" s="38"/>
      <c r="AMB102" s="38"/>
      <c r="AMC102" s="38"/>
      <c r="AMD102" s="38"/>
      <c r="AME102" s="38"/>
      <c r="AMF102" s="38"/>
      <c r="AMG102" s="38"/>
      <c r="AMH102" s="38"/>
      <c r="AMI102" s="38"/>
      <c r="AMJ102" s="38"/>
      <c r="AMK102" s="38"/>
      <c r="AML102" s="38"/>
      <c r="AMM102" s="38"/>
      <c r="AMN102" s="38"/>
      <c r="AMO102" s="38"/>
      <c r="AMP102" s="38"/>
      <c r="AMQ102" s="38"/>
      <c r="AMR102" s="38"/>
      <c r="AMS102" s="38"/>
      <c r="AMT102" s="38"/>
      <c r="AMU102" s="38"/>
      <c r="AMV102" s="38"/>
      <c r="AMW102" s="38"/>
      <c r="AMX102" s="38"/>
      <c r="AMY102" s="38"/>
      <c r="AMZ102" s="38"/>
      <c r="ANA102" s="38"/>
      <c r="ANB102" s="38"/>
      <c r="ANC102" s="38"/>
      <c r="AND102" s="38"/>
      <c r="ANE102" s="38"/>
      <c r="ANF102" s="38"/>
      <c r="ANG102" s="38"/>
      <c r="ANH102" s="38"/>
      <c r="ANI102" s="38"/>
      <c r="ANJ102" s="38"/>
      <c r="ANK102" s="38"/>
      <c r="ANL102" s="38"/>
      <c r="ANM102" s="38"/>
      <c r="ANN102" s="38"/>
      <c r="ANO102" s="38"/>
      <c r="ANP102" s="38"/>
      <c r="ANQ102" s="38"/>
      <c r="ANR102" s="38"/>
      <c r="ANS102" s="38"/>
      <c r="ANT102" s="38"/>
      <c r="ANU102" s="38"/>
      <c r="ANV102" s="38"/>
      <c r="ANW102" s="38"/>
      <c r="ANX102" s="38"/>
      <c r="ANY102" s="38"/>
      <c r="ANZ102" s="38"/>
      <c r="AOA102" s="38"/>
      <c r="AOB102" s="38"/>
      <c r="AOC102" s="38"/>
      <c r="AOD102" s="38"/>
      <c r="AOE102" s="38"/>
      <c r="AOF102" s="38"/>
      <c r="AOG102" s="38"/>
      <c r="AOH102" s="38"/>
      <c r="AOI102" s="38"/>
      <c r="AOJ102" s="38"/>
      <c r="AOK102" s="38"/>
      <c r="AOL102" s="38"/>
      <c r="AOM102" s="38"/>
      <c r="AON102" s="38"/>
      <c r="AOO102" s="38"/>
      <c r="AOP102" s="38"/>
      <c r="AOQ102" s="38"/>
      <c r="AOR102" s="38"/>
      <c r="AOS102" s="38"/>
      <c r="AOT102" s="38"/>
      <c r="AOU102" s="38"/>
      <c r="AOV102" s="38"/>
      <c r="AOW102" s="38"/>
      <c r="AOX102" s="38"/>
      <c r="AOY102" s="38"/>
      <c r="AOZ102" s="38"/>
      <c r="APA102" s="38"/>
      <c r="APB102" s="38"/>
      <c r="APC102" s="38"/>
      <c r="APD102" s="38"/>
      <c r="APE102" s="38"/>
      <c r="APF102" s="38"/>
      <c r="APG102" s="38"/>
      <c r="APH102" s="38"/>
      <c r="API102" s="38"/>
      <c r="APJ102" s="38"/>
      <c r="APK102" s="38"/>
      <c r="APL102" s="38"/>
      <c r="APM102" s="38"/>
      <c r="APN102" s="38"/>
      <c r="APO102" s="38"/>
      <c r="APP102" s="38"/>
      <c r="APQ102" s="38"/>
      <c r="APR102" s="38"/>
      <c r="APS102" s="38"/>
      <c r="APT102" s="38"/>
      <c r="APU102" s="38"/>
      <c r="APV102" s="38"/>
      <c r="APW102" s="38"/>
      <c r="APX102" s="38"/>
      <c r="APY102" s="38"/>
      <c r="APZ102" s="38"/>
      <c r="AQA102" s="38"/>
      <c r="AQB102" s="38"/>
      <c r="AQC102" s="38"/>
      <c r="AQD102" s="38"/>
      <c r="AQE102" s="38"/>
      <c r="AQF102" s="38"/>
      <c r="AQG102" s="38"/>
      <c r="AQH102" s="38"/>
      <c r="AQI102" s="38"/>
      <c r="AQJ102" s="38"/>
      <c r="AQK102" s="38"/>
      <c r="AQL102" s="38"/>
      <c r="AQM102" s="38"/>
      <c r="AQN102" s="38"/>
      <c r="AQO102" s="38"/>
      <c r="AQP102" s="38"/>
      <c r="AQQ102" s="38"/>
      <c r="AQR102" s="38"/>
      <c r="AQS102" s="38"/>
      <c r="AQT102" s="38"/>
      <c r="AQU102" s="38"/>
      <c r="AQV102" s="38"/>
      <c r="AQW102" s="38"/>
      <c r="AQX102" s="38"/>
      <c r="AQY102" s="38"/>
      <c r="AQZ102" s="38"/>
      <c r="ARA102" s="38"/>
      <c r="ARB102" s="38"/>
      <c r="ARC102" s="38"/>
      <c r="ARD102" s="38"/>
      <c r="ARE102" s="38"/>
      <c r="ARF102" s="38"/>
      <c r="ARG102" s="38"/>
      <c r="ARH102" s="38"/>
      <c r="ARI102" s="38"/>
      <c r="ARJ102" s="38"/>
      <c r="ARK102" s="38"/>
      <c r="ARL102" s="38"/>
      <c r="ARM102" s="38"/>
      <c r="ARN102" s="38"/>
      <c r="ARO102" s="38"/>
      <c r="ARP102" s="38"/>
      <c r="ARQ102" s="38"/>
      <c r="ARR102" s="38"/>
      <c r="ARS102" s="38"/>
      <c r="ART102" s="38"/>
      <c r="ARU102" s="38"/>
      <c r="ARV102" s="38"/>
      <c r="ARW102" s="38"/>
      <c r="ARX102" s="38"/>
      <c r="ARY102" s="38"/>
      <c r="ARZ102" s="38"/>
      <c r="ASA102" s="38"/>
      <c r="ASB102" s="38"/>
      <c r="ASC102" s="38"/>
      <c r="ASD102" s="38"/>
      <c r="ASE102" s="38"/>
      <c r="ASF102" s="38"/>
      <c r="ASG102" s="38"/>
      <c r="ASH102" s="38"/>
      <c r="ASI102" s="38"/>
      <c r="ASJ102" s="38"/>
      <c r="ASK102" s="38"/>
      <c r="ASL102" s="38"/>
      <c r="ASM102" s="38"/>
      <c r="ASN102" s="38"/>
      <c r="ASO102" s="38"/>
      <c r="ASP102" s="38"/>
      <c r="ASQ102" s="38"/>
      <c r="ASR102" s="38"/>
      <c r="ASS102" s="38"/>
      <c r="AST102" s="38"/>
      <c r="ASU102" s="38"/>
      <c r="ASV102" s="38"/>
      <c r="ASW102" s="38"/>
      <c r="ASX102" s="38"/>
      <c r="ASY102" s="38"/>
      <c r="ASZ102" s="38"/>
      <c r="ATA102" s="38"/>
      <c r="ATB102" s="38"/>
      <c r="ATC102" s="38"/>
      <c r="ATD102" s="38"/>
      <c r="ATE102" s="38"/>
      <c r="ATF102" s="38"/>
      <c r="ATG102" s="38"/>
      <c r="ATH102" s="38"/>
      <c r="ATI102" s="38"/>
      <c r="ATJ102" s="38"/>
      <c r="ATK102" s="38"/>
      <c r="ATL102" s="38"/>
      <c r="ATM102" s="38"/>
      <c r="ATN102" s="38"/>
      <c r="ATO102" s="38"/>
      <c r="ATP102" s="38"/>
      <c r="ATQ102" s="38"/>
      <c r="ATR102" s="38"/>
      <c r="ATS102" s="38"/>
      <c r="ATT102" s="38"/>
      <c r="ATU102" s="38"/>
      <c r="ATV102" s="38"/>
      <c r="ATW102" s="38"/>
      <c r="ATX102" s="38"/>
      <c r="ATY102" s="38"/>
      <c r="ATZ102" s="38"/>
      <c r="AUA102" s="38"/>
      <c r="AUB102" s="38"/>
      <c r="AUC102" s="38"/>
      <c r="AUD102" s="38"/>
      <c r="AUE102" s="38"/>
      <c r="AUF102" s="38"/>
      <c r="AUG102" s="38"/>
      <c r="AUH102" s="38"/>
      <c r="AUI102" s="38"/>
      <c r="AUJ102" s="38"/>
      <c r="AUK102" s="38"/>
      <c r="AUL102" s="38"/>
      <c r="AUM102" s="38"/>
      <c r="AUN102" s="38"/>
      <c r="AUO102" s="38"/>
      <c r="AUP102" s="38"/>
      <c r="AUQ102" s="38"/>
      <c r="AUR102" s="38"/>
      <c r="AUS102" s="38"/>
      <c r="AUT102" s="38"/>
      <c r="AUU102" s="38"/>
      <c r="AUV102" s="38"/>
      <c r="AUW102" s="38"/>
      <c r="AUX102" s="38"/>
      <c r="AUY102" s="38"/>
      <c r="AUZ102" s="38"/>
      <c r="AVA102" s="38"/>
      <c r="AVB102" s="38"/>
      <c r="AVC102" s="38"/>
      <c r="AVD102" s="38"/>
      <c r="AVE102" s="38"/>
      <c r="AVF102" s="38"/>
      <c r="AVG102" s="38"/>
      <c r="AVH102" s="38"/>
      <c r="AVI102" s="38"/>
      <c r="AVJ102" s="38"/>
      <c r="AVK102" s="38"/>
      <c r="AVL102" s="38"/>
      <c r="AVM102" s="38"/>
      <c r="AVN102" s="38"/>
      <c r="AVO102" s="38"/>
      <c r="AVP102" s="38"/>
      <c r="AVQ102" s="38"/>
      <c r="AVR102" s="38"/>
      <c r="AVS102" s="38"/>
      <c r="AVT102" s="38"/>
      <c r="AVU102" s="38"/>
      <c r="AVV102" s="38"/>
      <c r="AVW102" s="38"/>
      <c r="AVX102" s="38"/>
      <c r="AVY102" s="38"/>
      <c r="AVZ102" s="38"/>
      <c r="AWA102" s="38"/>
      <c r="AWB102" s="38"/>
      <c r="AWC102" s="38"/>
      <c r="AWD102" s="38"/>
      <c r="AWE102" s="38"/>
      <c r="AWF102" s="38"/>
      <c r="AWG102" s="38"/>
      <c r="AWH102" s="38"/>
      <c r="AWI102" s="38"/>
      <c r="AWJ102" s="38"/>
      <c r="AWK102" s="38"/>
      <c r="AWL102" s="38"/>
      <c r="AWM102" s="38"/>
      <c r="AWN102" s="38"/>
      <c r="AWO102" s="38"/>
      <c r="AWP102" s="38"/>
      <c r="AWQ102" s="38"/>
      <c r="AWR102" s="38"/>
      <c r="AWS102" s="38"/>
      <c r="AWT102" s="38"/>
      <c r="AWU102" s="38"/>
      <c r="AWV102" s="38"/>
      <c r="AWW102" s="38"/>
      <c r="AWX102" s="38"/>
      <c r="AWY102" s="38"/>
      <c r="AWZ102" s="38"/>
      <c r="AXA102" s="38"/>
      <c r="AXB102" s="38"/>
      <c r="AXC102" s="38"/>
      <c r="AXD102" s="38"/>
      <c r="AXE102" s="38"/>
      <c r="AXF102" s="38"/>
      <c r="AXG102" s="38"/>
      <c r="AXH102" s="38"/>
      <c r="AXI102" s="38"/>
      <c r="AXJ102" s="38"/>
      <c r="AXK102" s="38"/>
      <c r="AXL102" s="38"/>
      <c r="AXM102" s="38"/>
      <c r="AXN102" s="38"/>
      <c r="AXO102" s="38"/>
      <c r="AXP102" s="38"/>
      <c r="AXQ102" s="38"/>
      <c r="AXR102" s="38"/>
      <c r="AXS102" s="38"/>
      <c r="AXT102" s="38"/>
      <c r="AXU102" s="38"/>
      <c r="AXV102" s="38"/>
      <c r="AXW102" s="38"/>
      <c r="AXX102" s="38"/>
      <c r="AXY102" s="38"/>
      <c r="AXZ102" s="38"/>
      <c r="AYA102" s="38"/>
      <c r="AYB102" s="38"/>
      <c r="AYC102" s="38"/>
      <c r="AYD102" s="38"/>
      <c r="AYE102" s="38"/>
      <c r="AYF102" s="38"/>
      <c r="AYG102" s="38"/>
      <c r="AYH102" s="38"/>
      <c r="AYI102" s="38"/>
      <c r="AYJ102" s="38"/>
      <c r="AYK102" s="38"/>
      <c r="AYL102" s="38"/>
      <c r="AYM102" s="38"/>
      <c r="AYN102" s="38"/>
      <c r="AYO102" s="38"/>
      <c r="AYP102" s="38"/>
      <c r="AYQ102" s="38"/>
      <c r="AYR102" s="38"/>
      <c r="AYS102" s="38"/>
      <c r="AYT102" s="38"/>
      <c r="AYU102" s="38"/>
      <c r="AYV102" s="38"/>
      <c r="AYW102" s="38"/>
      <c r="AYX102" s="38"/>
      <c r="AYY102" s="38"/>
      <c r="AYZ102" s="38"/>
      <c r="AZA102" s="38"/>
      <c r="AZB102" s="38"/>
      <c r="AZC102" s="38"/>
      <c r="AZD102" s="38"/>
      <c r="AZE102" s="38"/>
      <c r="AZF102" s="38"/>
      <c r="AZG102" s="38"/>
      <c r="AZH102" s="38"/>
      <c r="AZI102" s="38"/>
      <c r="AZJ102" s="38"/>
      <c r="AZK102" s="38"/>
      <c r="AZL102" s="38"/>
      <c r="AZM102" s="38"/>
      <c r="AZN102" s="38"/>
      <c r="AZO102" s="38"/>
      <c r="AZP102" s="38"/>
      <c r="AZQ102" s="38"/>
      <c r="AZR102" s="38"/>
      <c r="AZS102" s="38"/>
      <c r="AZT102" s="38"/>
      <c r="AZU102" s="38"/>
      <c r="AZV102" s="38"/>
      <c r="AZW102" s="38"/>
      <c r="AZX102" s="38"/>
      <c r="AZY102" s="38"/>
      <c r="AZZ102" s="38"/>
      <c r="BAA102" s="38"/>
      <c r="BAB102" s="38"/>
      <c r="BAC102" s="38"/>
      <c r="BAD102" s="38"/>
      <c r="BAE102" s="38"/>
      <c r="BAF102" s="38"/>
      <c r="BAG102" s="38"/>
      <c r="BAH102" s="38"/>
      <c r="BAI102" s="38"/>
      <c r="BAJ102" s="38"/>
      <c r="BAK102" s="38"/>
      <c r="BAL102" s="38"/>
      <c r="BAM102" s="38"/>
      <c r="BAN102" s="38"/>
      <c r="BAO102" s="38"/>
      <c r="BAP102" s="38"/>
      <c r="BAQ102" s="38"/>
      <c r="BAR102" s="38"/>
      <c r="BAS102" s="38"/>
      <c r="BAT102" s="38"/>
      <c r="BAU102" s="38"/>
      <c r="BAV102" s="38"/>
      <c r="BAW102" s="38"/>
      <c r="BAX102" s="38"/>
      <c r="BAY102" s="38"/>
      <c r="BAZ102" s="38"/>
      <c r="BBA102" s="38"/>
      <c r="BBB102" s="38"/>
      <c r="BBC102" s="38"/>
      <c r="BBD102" s="38"/>
      <c r="BBE102" s="38"/>
      <c r="BBF102" s="38"/>
      <c r="BBG102" s="38"/>
      <c r="BBH102" s="38"/>
    </row>
    <row r="103" spans="1:1412" ht="12.75" customHeight="1" x14ac:dyDescent="0.4">
      <c r="A103" s="85" t="s">
        <v>133</v>
      </c>
      <c r="B103" s="38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P103" s="2"/>
      <c r="BQ103" s="2"/>
      <c r="BR103" s="2"/>
      <c r="BS103" s="2"/>
      <c r="BT103" s="4"/>
      <c r="BU103" s="2"/>
      <c r="BV103" s="2"/>
      <c r="BW103" s="2"/>
      <c r="BX103" s="4"/>
      <c r="BY103" s="2"/>
      <c r="CA103" s="77"/>
      <c r="CB103" s="77"/>
    </row>
    <row r="104" spans="1:1412" x14ac:dyDescent="0.4">
      <c r="A104" s="86"/>
      <c r="B104" s="38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CA104" s="77"/>
      <c r="CB104" s="77"/>
    </row>
    <row r="105" spans="1:1412" x14ac:dyDescent="0.4">
      <c r="A105" s="31" t="s">
        <v>134</v>
      </c>
      <c r="B105" t="s">
        <v>26</v>
      </c>
      <c r="C105" s="2" t="s">
        <v>46</v>
      </c>
      <c r="D105" s="2" t="s">
        <v>46</v>
      </c>
      <c r="E105" s="2" t="s">
        <v>46</v>
      </c>
      <c r="F105" s="2" t="s">
        <v>46</v>
      </c>
      <c r="G105" s="2" t="s">
        <v>46</v>
      </c>
      <c r="H105" s="2" t="s">
        <v>46</v>
      </c>
      <c r="I105" s="2" t="s">
        <v>46</v>
      </c>
      <c r="J105" s="2" t="s">
        <v>46</v>
      </c>
      <c r="K105" s="2" t="s">
        <v>46</v>
      </c>
      <c r="L105" s="2" t="s">
        <v>46</v>
      </c>
      <c r="M105" s="2" t="s">
        <v>46</v>
      </c>
      <c r="N105" s="2" t="s">
        <v>46</v>
      </c>
      <c r="O105" s="2" t="s">
        <v>46</v>
      </c>
      <c r="P105" s="2" t="s">
        <v>46</v>
      </c>
      <c r="Q105" s="2" t="s">
        <v>46</v>
      </c>
      <c r="R105" s="2" t="s">
        <v>46</v>
      </c>
      <c r="S105" s="2" t="s">
        <v>46</v>
      </c>
      <c r="T105" s="2" t="s">
        <v>46</v>
      </c>
      <c r="U105" s="2" t="s">
        <v>46</v>
      </c>
      <c r="V105" s="2" t="s">
        <v>46</v>
      </c>
      <c r="W105" s="2" t="s">
        <v>46</v>
      </c>
      <c r="X105" s="2" t="s">
        <v>46</v>
      </c>
      <c r="Y105" s="2" t="s">
        <v>46</v>
      </c>
      <c r="Z105" s="2" t="s">
        <v>46</v>
      </c>
      <c r="AA105" s="2" t="s">
        <v>46</v>
      </c>
      <c r="AB105" s="2" t="s">
        <v>46</v>
      </c>
      <c r="AC105" s="2" t="s">
        <v>46</v>
      </c>
      <c r="AD105" s="2" t="s">
        <v>46</v>
      </c>
      <c r="AE105" s="2" t="s">
        <v>46</v>
      </c>
      <c r="AF105" s="2" t="s">
        <v>46</v>
      </c>
      <c r="AG105" s="2" t="s">
        <v>46</v>
      </c>
      <c r="AH105" s="2">
        <v>31.1</v>
      </c>
      <c r="AI105" s="2">
        <v>20.354676860783741</v>
      </c>
      <c r="AJ105" s="2">
        <v>0.7</v>
      </c>
      <c r="AK105" s="2">
        <v>21</v>
      </c>
      <c r="AL105" s="2">
        <v>1.1000000000000001</v>
      </c>
      <c r="AM105" s="2">
        <v>7.9</v>
      </c>
      <c r="AN105" s="2">
        <v>13.3</v>
      </c>
      <c r="AO105" s="2">
        <v>2.1</v>
      </c>
      <c r="AP105" s="2">
        <v>16.899999999999999</v>
      </c>
      <c r="AQ105" s="2">
        <v>28.5</v>
      </c>
      <c r="AR105" s="2">
        <v>-9.6</v>
      </c>
      <c r="AS105" s="2">
        <v>-29.6</v>
      </c>
      <c r="AT105" s="2">
        <v>-28.1</v>
      </c>
      <c r="AU105" s="2">
        <v>-21.4</v>
      </c>
      <c r="AV105" s="2">
        <v>-10.9</v>
      </c>
      <c r="AW105" s="2">
        <v>-41.7</v>
      </c>
      <c r="AX105" s="2">
        <v>-30.7</v>
      </c>
      <c r="AY105" s="2">
        <v>-34.700000000000003</v>
      </c>
      <c r="AZ105" s="2">
        <v>-31.4</v>
      </c>
      <c r="BA105" s="2">
        <v>-11.8</v>
      </c>
      <c r="BB105" s="2">
        <v>-3.4</v>
      </c>
      <c r="BC105" s="2">
        <v>-28.2</v>
      </c>
      <c r="BD105" s="2">
        <v>-24.1</v>
      </c>
      <c r="BE105" s="2">
        <v>-12.1</v>
      </c>
      <c r="BF105" s="2">
        <v>11.8</v>
      </c>
      <c r="BG105" s="2">
        <v>21.7</v>
      </c>
      <c r="BH105" s="2">
        <v>18.899999999999999</v>
      </c>
      <c r="BI105" s="2">
        <v>35.9</v>
      </c>
      <c r="BJ105" s="2">
        <v>42.9</v>
      </c>
      <c r="BK105" s="2">
        <v>24.3</v>
      </c>
      <c r="BL105" s="2">
        <v>-4.2</v>
      </c>
      <c r="BM105" s="2">
        <v>-22.2</v>
      </c>
      <c r="BN105" s="2">
        <v>-25.7</v>
      </c>
      <c r="BO105" s="2">
        <v>-0.6</v>
      </c>
      <c r="BP105" s="2">
        <v>-28.4</v>
      </c>
      <c r="BQ105" s="2">
        <v>-14.7</v>
      </c>
      <c r="BR105" s="2">
        <v>-13.5</v>
      </c>
      <c r="BS105" s="2">
        <v>10.6</v>
      </c>
      <c r="BT105" s="2">
        <v>14.7</v>
      </c>
      <c r="BU105" s="2">
        <v>16.7</v>
      </c>
      <c r="BV105" s="2">
        <v>40.9</v>
      </c>
      <c r="BW105" s="2">
        <v>19.100000000000001</v>
      </c>
      <c r="BX105" s="2">
        <v>22.3</v>
      </c>
      <c r="BY105" s="2">
        <v>32</v>
      </c>
      <c r="BZ105" s="67">
        <v>23.5</v>
      </c>
      <c r="CA105" s="77">
        <v>-17.7</v>
      </c>
      <c r="CB105" s="77">
        <v>0</v>
      </c>
    </row>
    <row r="106" spans="1:1412" x14ac:dyDescent="0.4">
      <c r="A106" s="86"/>
      <c r="B106" t="s">
        <v>27</v>
      </c>
      <c r="C106" s="2" t="s">
        <v>46</v>
      </c>
      <c r="D106" s="2" t="s">
        <v>46</v>
      </c>
      <c r="E106" s="2" t="s">
        <v>46</v>
      </c>
      <c r="F106" s="2" t="s">
        <v>46</v>
      </c>
      <c r="G106" s="2" t="s">
        <v>46</v>
      </c>
      <c r="H106" s="2" t="s">
        <v>46</v>
      </c>
      <c r="I106" s="2" t="s">
        <v>46</v>
      </c>
      <c r="J106" s="2" t="s">
        <v>46</v>
      </c>
      <c r="K106" s="2" t="s">
        <v>46</v>
      </c>
      <c r="L106" s="2" t="s">
        <v>46</v>
      </c>
      <c r="M106" s="2" t="s">
        <v>46</v>
      </c>
      <c r="N106" s="2" t="s">
        <v>46</v>
      </c>
      <c r="O106" s="2" t="s">
        <v>46</v>
      </c>
      <c r="P106" s="2" t="s">
        <v>46</v>
      </c>
      <c r="Q106" s="2" t="s">
        <v>46</v>
      </c>
      <c r="R106" s="2" t="s">
        <v>46</v>
      </c>
      <c r="S106" s="2" t="s">
        <v>46</v>
      </c>
      <c r="T106" s="2" t="s">
        <v>46</v>
      </c>
      <c r="U106" s="2" t="s">
        <v>46</v>
      </c>
      <c r="V106" s="2" t="s">
        <v>46</v>
      </c>
      <c r="W106" s="2" t="s">
        <v>46</v>
      </c>
      <c r="X106" s="2" t="s">
        <v>46</v>
      </c>
      <c r="Y106" s="2" t="s">
        <v>46</v>
      </c>
      <c r="Z106" s="2" t="s">
        <v>46</v>
      </c>
      <c r="AA106" s="2" t="s">
        <v>46</v>
      </c>
      <c r="AB106" s="2" t="s">
        <v>46</v>
      </c>
      <c r="AC106" s="2" t="s">
        <v>46</v>
      </c>
      <c r="AD106" s="2" t="s">
        <v>46</v>
      </c>
      <c r="AE106" s="2" t="s">
        <v>46</v>
      </c>
      <c r="AF106" s="2" t="s">
        <v>46</v>
      </c>
      <c r="AG106" s="2" t="s">
        <v>46</v>
      </c>
      <c r="AH106" s="2">
        <v>28.5</v>
      </c>
      <c r="AI106" s="2">
        <v>1.243686006837057</v>
      </c>
      <c r="AJ106" s="2">
        <v>1.3</v>
      </c>
      <c r="AK106" s="2">
        <v>1.1000000000000001</v>
      </c>
      <c r="AL106" s="2">
        <v>8.8000000000000007</v>
      </c>
      <c r="AM106" s="2">
        <v>2.2000000000000002</v>
      </c>
      <c r="AN106" s="2">
        <v>18.3</v>
      </c>
      <c r="AO106" s="2">
        <v>15.5</v>
      </c>
      <c r="AP106" s="2">
        <v>29.3</v>
      </c>
      <c r="AQ106" s="2">
        <v>-13.7</v>
      </c>
      <c r="AR106" s="2">
        <v>0.9</v>
      </c>
      <c r="AS106" s="2">
        <v>-21.3</v>
      </c>
      <c r="AT106" s="2">
        <v>-18</v>
      </c>
      <c r="AU106" s="2">
        <v>-9.6999999999999993</v>
      </c>
      <c r="AV106" s="2">
        <v>1.4</v>
      </c>
      <c r="AW106" s="2">
        <v>-23.8</v>
      </c>
      <c r="AX106" s="2">
        <v>-30.4</v>
      </c>
      <c r="AY106" s="2">
        <v>-31.6</v>
      </c>
      <c r="AZ106" s="2">
        <v>-29.7</v>
      </c>
      <c r="BA106" s="2">
        <v>-7.9</v>
      </c>
      <c r="BB106" s="2">
        <v>-19.5</v>
      </c>
      <c r="BC106" s="2">
        <v>-37.200000000000003</v>
      </c>
      <c r="BD106" s="2">
        <v>-7.5</v>
      </c>
      <c r="BE106" s="2">
        <v>-6.9</v>
      </c>
      <c r="BF106" s="2">
        <v>12.9</v>
      </c>
      <c r="BG106" s="2">
        <v>25.7</v>
      </c>
      <c r="BH106" s="2">
        <v>16</v>
      </c>
      <c r="BI106" s="2">
        <v>43.3</v>
      </c>
      <c r="BJ106" s="2">
        <v>16.100000000000001</v>
      </c>
      <c r="BK106" s="2">
        <v>8.5</v>
      </c>
      <c r="BL106" s="2">
        <v>0</v>
      </c>
      <c r="BM106" s="2">
        <v>-20.3</v>
      </c>
      <c r="BN106" s="2">
        <v>-25.7</v>
      </c>
      <c r="BO106" s="2">
        <v>-13.7</v>
      </c>
      <c r="BP106" s="2">
        <v>-23.7</v>
      </c>
      <c r="BQ106" s="2">
        <v>-3.5</v>
      </c>
      <c r="BR106" s="2">
        <v>-1.6</v>
      </c>
      <c r="BS106" s="2">
        <v>21.6</v>
      </c>
      <c r="BT106" s="2">
        <v>5.7</v>
      </c>
      <c r="BU106" s="2">
        <v>11.8</v>
      </c>
      <c r="BV106" s="2">
        <v>25.7</v>
      </c>
      <c r="BW106" s="2">
        <v>3.7</v>
      </c>
      <c r="BX106" s="2">
        <v>24.9</v>
      </c>
      <c r="BY106" s="2">
        <v>31.6</v>
      </c>
      <c r="BZ106" s="67">
        <v>17.600000000000001</v>
      </c>
      <c r="CA106" s="77">
        <v>0</v>
      </c>
      <c r="CB106" s="77">
        <v>0</v>
      </c>
    </row>
    <row r="107" spans="1:1412" x14ac:dyDescent="0.4">
      <c r="A107" s="8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P107" s="2"/>
      <c r="BQ107" s="2"/>
      <c r="BR107" s="2"/>
      <c r="BS107" s="2"/>
      <c r="BT107" s="61"/>
      <c r="BU107" s="61"/>
      <c r="BV107" s="2"/>
      <c r="BW107" s="2"/>
      <c r="BX107"/>
      <c r="BY107"/>
      <c r="BZ107" s="68"/>
      <c r="CA107" s="56"/>
      <c r="CB107" s="56"/>
    </row>
    <row r="108" spans="1:1412" x14ac:dyDescent="0.4">
      <c r="A108" s="31" t="s">
        <v>135</v>
      </c>
      <c r="B108" t="s">
        <v>26</v>
      </c>
      <c r="C108" s="2" t="s">
        <v>46</v>
      </c>
      <c r="D108" s="2" t="s">
        <v>46</v>
      </c>
      <c r="E108" s="2" t="s">
        <v>46</v>
      </c>
      <c r="F108" s="2" t="s">
        <v>46</v>
      </c>
      <c r="G108" s="2" t="s">
        <v>46</v>
      </c>
      <c r="H108" s="2" t="s">
        <v>46</v>
      </c>
      <c r="I108" s="2" t="s">
        <v>46</v>
      </c>
      <c r="J108" s="2" t="s">
        <v>46</v>
      </c>
      <c r="K108" s="2" t="s">
        <v>46</v>
      </c>
      <c r="L108" s="2" t="s">
        <v>46</v>
      </c>
      <c r="M108" s="2" t="s">
        <v>46</v>
      </c>
      <c r="N108" s="2" t="s">
        <v>46</v>
      </c>
      <c r="O108" s="2" t="s">
        <v>46</v>
      </c>
      <c r="P108" s="2" t="s">
        <v>46</v>
      </c>
      <c r="Q108" s="2" t="s">
        <v>46</v>
      </c>
      <c r="R108" s="2" t="s">
        <v>46</v>
      </c>
      <c r="S108" s="2" t="s">
        <v>46</v>
      </c>
      <c r="T108" s="2" t="s">
        <v>46</v>
      </c>
      <c r="U108" s="2" t="s">
        <v>46</v>
      </c>
      <c r="V108" s="2" t="s">
        <v>46</v>
      </c>
      <c r="W108" s="2" t="s">
        <v>46</v>
      </c>
      <c r="X108" s="2" t="s">
        <v>46</v>
      </c>
      <c r="Y108" s="2" t="s">
        <v>46</v>
      </c>
      <c r="Z108" s="2" t="s">
        <v>46</v>
      </c>
      <c r="AA108" s="2" t="s">
        <v>46</v>
      </c>
      <c r="AB108" s="2" t="s">
        <v>46</v>
      </c>
      <c r="AC108" s="2" t="s">
        <v>46</v>
      </c>
      <c r="AD108" s="2" t="s">
        <v>46</v>
      </c>
      <c r="AE108" s="2" t="s">
        <v>46</v>
      </c>
      <c r="AF108" s="2" t="s">
        <v>46</v>
      </c>
      <c r="AG108" s="2" t="s">
        <v>46</v>
      </c>
      <c r="AH108" s="2">
        <v>0</v>
      </c>
      <c r="AI108" s="2">
        <v>7.7252050786738433</v>
      </c>
      <c r="AJ108" s="2">
        <v>13.5</v>
      </c>
      <c r="AK108" s="2">
        <v>11.1</v>
      </c>
      <c r="AL108" s="2">
        <v>1.7</v>
      </c>
      <c r="AM108" s="2">
        <v>12.6</v>
      </c>
      <c r="AN108" s="2">
        <v>0</v>
      </c>
      <c r="AO108" s="2">
        <v>7.7</v>
      </c>
      <c r="AP108" s="2">
        <v>16.899999999999999</v>
      </c>
      <c r="AQ108" s="2">
        <v>35</v>
      </c>
      <c r="AR108" s="2">
        <v>8.4</v>
      </c>
      <c r="AS108" s="2">
        <v>-8.4</v>
      </c>
      <c r="AT108" s="2">
        <v>-15.4</v>
      </c>
      <c r="AU108" s="2">
        <v>-1.3</v>
      </c>
      <c r="AV108" s="2">
        <v>-23.2</v>
      </c>
      <c r="AW108" s="2">
        <v>-42.8</v>
      </c>
      <c r="AX108" s="2">
        <v>-22.7</v>
      </c>
      <c r="AY108" s="2">
        <v>-23.2</v>
      </c>
      <c r="AZ108" s="2">
        <v>-38.1</v>
      </c>
      <c r="BA108" s="2">
        <v>-24.3</v>
      </c>
      <c r="BB108" s="2">
        <v>-15.1</v>
      </c>
      <c r="BC108" s="2">
        <v>-27.1</v>
      </c>
      <c r="BD108" s="2">
        <v>-22.7</v>
      </c>
      <c r="BE108" s="2">
        <v>0</v>
      </c>
      <c r="BF108" s="2">
        <v>1.5</v>
      </c>
      <c r="BG108" s="2">
        <v>19.600000000000001</v>
      </c>
      <c r="BH108" s="2">
        <v>34</v>
      </c>
      <c r="BI108" s="2">
        <v>23.8</v>
      </c>
      <c r="BJ108" s="2">
        <v>27.8</v>
      </c>
      <c r="BK108" s="2">
        <v>12.8</v>
      </c>
      <c r="BL108" s="2">
        <v>-12.1</v>
      </c>
      <c r="BM108" s="2">
        <v>-20.9</v>
      </c>
      <c r="BN108" s="2">
        <v>-34.299999999999997</v>
      </c>
      <c r="BO108" s="2">
        <v>-9.3000000000000007</v>
      </c>
      <c r="BP108" s="2">
        <v>-25.5</v>
      </c>
      <c r="BQ108" s="2">
        <v>-7.4</v>
      </c>
      <c r="BR108" s="2">
        <v>7.7</v>
      </c>
      <c r="BS108" s="2">
        <v>-7.5</v>
      </c>
      <c r="BT108" s="2">
        <v>10.3</v>
      </c>
      <c r="BU108" s="2">
        <v>14.1</v>
      </c>
      <c r="BV108" s="2">
        <v>22.4</v>
      </c>
      <c r="BW108" s="2">
        <v>13.2</v>
      </c>
      <c r="BX108" s="2">
        <v>13.3</v>
      </c>
      <c r="BY108" s="2">
        <v>20.6</v>
      </c>
      <c r="BZ108" s="67">
        <v>21</v>
      </c>
      <c r="CA108" s="77">
        <v>-14.2</v>
      </c>
      <c r="CB108" s="77">
        <v>2.6</v>
      </c>
    </row>
    <row r="109" spans="1:1412" x14ac:dyDescent="0.4">
      <c r="B109" t="s">
        <v>27</v>
      </c>
      <c r="C109" s="2" t="s">
        <v>46</v>
      </c>
      <c r="D109" s="2" t="s">
        <v>46</v>
      </c>
      <c r="E109" s="2" t="s">
        <v>46</v>
      </c>
      <c r="F109" s="2" t="s">
        <v>46</v>
      </c>
      <c r="G109" s="2" t="s">
        <v>46</v>
      </c>
      <c r="H109" s="2" t="s">
        <v>46</v>
      </c>
      <c r="I109" s="2" t="s">
        <v>46</v>
      </c>
      <c r="J109" s="2" t="s">
        <v>46</v>
      </c>
      <c r="K109" s="2" t="s">
        <v>46</v>
      </c>
      <c r="L109" s="2" t="s">
        <v>46</v>
      </c>
      <c r="M109" s="2" t="s">
        <v>46</v>
      </c>
      <c r="N109" s="2" t="s">
        <v>46</v>
      </c>
      <c r="O109" s="2" t="s">
        <v>46</v>
      </c>
      <c r="P109" s="2" t="s">
        <v>46</v>
      </c>
      <c r="Q109" s="2" t="s">
        <v>46</v>
      </c>
      <c r="R109" s="2" t="s">
        <v>46</v>
      </c>
      <c r="S109" s="2" t="s">
        <v>46</v>
      </c>
      <c r="T109" s="2" t="s">
        <v>46</v>
      </c>
      <c r="U109" s="2" t="s">
        <v>46</v>
      </c>
      <c r="V109" s="2" t="s">
        <v>46</v>
      </c>
      <c r="W109" s="2" t="s">
        <v>46</v>
      </c>
      <c r="X109" s="2" t="s">
        <v>46</v>
      </c>
      <c r="Y109" s="2" t="s">
        <v>46</v>
      </c>
      <c r="Z109" s="2" t="s">
        <v>46</v>
      </c>
      <c r="AA109" s="2" t="s">
        <v>46</v>
      </c>
      <c r="AB109" s="2" t="s">
        <v>46</v>
      </c>
      <c r="AC109" s="2" t="s">
        <v>46</v>
      </c>
      <c r="AD109" s="2" t="s">
        <v>46</v>
      </c>
      <c r="AE109" s="2" t="s">
        <v>46</v>
      </c>
      <c r="AF109" s="2" t="s">
        <v>46</v>
      </c>
      <c r="AG109" s="2" t="s">
        <v>46</v>
      </c>
      <c r="AH109" s="2">
        <v>-5.6</v>
      </c>
      <c r="AI109" s="2">
        <v>1.243686006837057</v>
      </c>
      <c r="AJ109" s="2">
        <v>-1.1000000000000001</v>
      </c>
      <c r="AK109" s="2">
        <v>0</v>
      </c>
      <c r="AL109" s="2">
        <v>13.6</v>
      </c>
      <c r="AM109" s="2">
        <v>-2.8</v>
      </c>
      <c r="AN109" s="2">
        <v>3.9</v>
      </c>
      <c r="AO109" s="2">
        <v>0.2</v>
      </c>
      <c r="AP109" s="2">
        <v>16.899999999999999</v>
      </c>
      <c r="AQ109" s="2">
        <v>0</v>
      </c>
      <c r="AR109" s="2">
        <v>-3.3</v>
      </c>
      <c r="AS109" s="2">
        <v>-5.8</v>
      </c>
      <c r="AT109" s="2">
        <v>-1.2</v>
      </c>
      <c r="AU109" s="2">
        <v>-9.6999999999999993</v>
      </c>
      <c r="AV109" s="2">
        <v>-10.8</v>
      </c>
      <c r="AW109" s="2">
        <v>-23.8</v>
      </c>
      <c r="AX109" s="2">
        <v>-29</v>
      </c>
      <c r="AY109" s="2">
        <v>-19.600000000000001</v>
      </c>
      <c r="AZ109" s="2">
        <v>-13.6</v>
      </c>
      <c r="BA109" s="2">
        <v>-13.4</v>
      </c>
      <c r="BB109" s="2">
        <v>-15.7</v>
      </c>
      <c r="BC109" s="2">
        <v>-34.799999999999997</v>
      </c>
      <c r="BD109" s="2">
        <v>-7.5</v>
      </c>
      <c r="BE109" s="2">
        <v>-4.8</v>
      </c>
      <c r="BF109" s="2">
        <v>14.3</v>
      </c>
      <c r="BG109" s="2">
        <v>22.2</v>
      </c>
      <c r="BH109" s="2">
        <v>19.2</v>
      </c>
      <c r="BI109" s="2">
        <v>16.7</v>
      </c>
      <c r="BJ109" s="2">
        <v>16.100000000000001</v>
      </c>
      <c r="BK109" s="2">
        <v>5.7</v>
      </c>
      <c r="BL109" s="2">
        <v>-13.6</v>
      </c>
      <c r="BM109" s="2">
        <v>-19.100000000000001</v>
      </c>
      <c r="BN109" s="2">
        <v>-25.7</v>
      </c>
      <c r="BO109" s="2">
        <v>-15.2</v>
      </c>
      <c r="BP109" s="2">
        <v>-15.3</v>
      </c>
      <c r="BQ109" s="2">
        <v>6</v>
      </c>
      <c r="BR109" s="2">
        <v>1.5</v>
      </c>
      <c r="BS109" s="2">
        <v>-8.1999999999999993</v>
      </c>
      <c r="BT109" s="2">
        <v>9.1</v>
      </c>
      <c r="BU109" s="2">
        <v>25</v>
      </c>
      <c r="BV109" s="2">
        <v>17.8</v>
      </c>
      <c r="BW109" s="2">
        <v>-3.3</v>
      </c>
      <c r="BX109" s="2">
        <v>24.9</v>
      </c>
      <c r="BY109" s="2">
        <v>10.3</v>
      </c>
      <c r="BZ109" s="67">
        <v>9.9</v>
      </c>
      <c r="CA109" s="77">
        <v>7.6</v>
      </c>
      <c r="CB109" s="77">
        <v>0</v>
      </c>
    </row>
    <row r="110" spans="1:1412" x14ac:dyDescent="0.4">
      <c r="B110" s="36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6"/>
      <c r="BZ110" s="71"/>
      <c r="CA110" s="55"/>
      <c r="CB110" s="55"/>
    </row>
    <row r="111" spans="1:1412" x14ac:dyDescent="0.4">
      <c r="A111" s="85" t="s">
        <v>169</v>
      </c>
      <c r="B111" t="s">
        <v>26</v>
      </c>
      <c r="C111" s="10">
        <v>2.5</v>
      </c>
      <c r="D111" s="2">
        <v>0</v>
      </c>
      <c r="E111" s="2">
        <v>2.2999999999999998</v>
      </c>
      <c r="F111" s="2">
        <v>-3.7</v>
      </c>
      <c r="G111" s="2">
        <v>8</v>
      </c>
      <c r="H111" s="2">
        <v>14.8</v>
      </c>
      <c r="I111" s="2">
        <v>10.3</v>
      </c>
      <c r="J111" s="2">
        <v>-18.5</v>
      </c>
      <c r="K111" s="2">
        <v>-15.6</v>
      </c>
      <c r="L111" s="2">
        <v>-1.6</v>
      </c>
      <c r="M111" s="2">
        <v>-10.5</v>
      </c>
      <c r="N111" s="2">
        <v>0</v>
      </c>
      <c r="O111" s="2">
        <v>-7.2</v>
      </c>
      <c r="P111" s="2">
        <v>0</v>
      </c>
      <c r="Q111" s="2">
        <v>0</v>
      </c>
      <c r="R111" s="2">
        <v>-2</v>
      </c>
      <c r="S111" s="2">
        <v>0</v>
      </c>
      <c r="T111" s="2">
        <v>13.6</v>
      </c>
      <c r="U111" s="2">
        <v>-13.8</v>
      </c>
      <c r="V111" s="2">
        <v>-2.2000000000000002</v>
      </c>
      <c r="W111" s="2">
        <v>-2.2999999999999998</v>
      </c>
      <c r="X111" s="2">
        <v>0</v>
      </c>
      <c r="Y111" s="2">
        <v>0</v>
      </c>
      <c r="Z111" s="2">
        <v>0</v>
      </c>
      <c r="AA111" s="2">
        <v>-0.9</v>
      </c>
      <c r="AB111" s="2">
        <v>0.7</v>
      </c>
      <c r="AC111" s="2">
        <v>-2.2999999999999998</v>
      </c>
      <c r="AD111" s="2">
        <v>0</v>
      </c>
      <c r="AE111" s="2">
        <v>2.2000000000000002</v>
      </c>
      <c r="AF111" s="2">
        <v>0</v>
      </c>
      <c r="AG111" s="2">
        <v>5.0999999999999996</v>
      </c>
      <c r="AH111" s="2">
        <v>0</v>
      </c>
      <c r="AI111" s="2">
        <v>0</v>
      </c>
      <c r="AJ111" s="2">
        <v>-2.2999999999999998</v>
      </c>
      <c r="AK111" s="2">
        <v>4.4000000000000004</v>
      </c>
      <c r="AL111" s="2">
        <v>0</v>
      </c>
      <c r="AM111" s="2">
        <v>0</v>
      </c>
      <c r="AN111" s="2">
        <v>0</v>
      </c>
      <c r="AO111" s="2">
        <v>0</v>
      </c>
      <c r="AP111" s="2">
        <v>-3.7</v>
      </c>
      <c r="AQ111" s="2">
        <v>3.5</v>
      </c>
      <c r="AR111" s="2">
        <v>0</v>
      </c>
      <c r="AS111" s="2">
        <v>8.9</v>
      </c>
      <c r="AT111" s="2">
        <v>0</v>
      </c>
      <c r="AU111" s="2">
        <v>0</v>
      </c>
      <c r="AV111" s="2">
        <v>0</v>
      </c>
      <c r="AW111" s="2">
        <v>2.2000000000000002</v>
      </c>
      <c r="AX111" s="2">
        <v>4.2</v>
      </c>
      <c r="AY111" s="2">
        <v>4</v>
      </c>
      <c r="AZ111" s="2">
        <v>0</v>
      </c>
      <c r="BA111" s="2">
        <v>-7.1</v>
      </c>
      <c r="BB111" s="2">
        <v>0</v>
      </c>
      <c r="BC111" s="2">
        <v>-15.7</v>
      </c>
      <c r="BD111" s="2">
        <v>2</v>
      </c>
      <c r="BE111" s="2">
        <v>4</v>
      </c>
      <c r="BF111" s="2">
        <v>0</v>
      </c>
      <c r="BG111" s="2">
        <v>0</v>
      </c>
      <c r="BH111" s="2">
        <v>0</v>
      </c>
      <c r="BI111" s="2">
        <v>4.9000000000000004</v>
      </c>
      <c r="BJ111" s="2">
        <v>8.6999999999999993</v>
      </c>
      <c r="BK111" s="2">
        <v>2.9</v>
      </c>
      <c r="BL111" s="2">
        <v>2.7</v>
      </c>
      <c r="BM111" s="2">
        <v>0</v>
      </c>
      <c r="BN111" s="2">
        <v>0</v>
      </c>
      <c r="BO111" s="2">
        <v>0</v>
      </c>
      <c r="BP111" s="2">
        <v>4.4000000000000004</v>
      </c>
      <c r="BQ111" s="2">
        <v>0</v>
      </c>
      <c r="BR111" s="2">
        <v>13.3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12.4</v>
      </c>
      <c r="BY111" s="2">
        <v>5.2</v>
      </c>
      <c r="BZ111" s="67">
        <v>10.5</v>
      </c>
      <c r="CA111" s="77">
        <v>1.4</v>
      </c>
      <c r="CB111" s="77">
        <v>3.7</v>
      </c>
    </row>
    <row r="112" spans="1:1412" x14ac:dyDescent="0.4">
      <c r="A112" s="86"/>
      <c r="B112" t="s">
        <v>27</v>
      </c>
      <c r="C112" s="10">
        <v>0</v>
      </c>
      <c r="D112" s="2">
        <v>0.9</v>
      </c>
      <c r="E112" s="2">
        <v>0</v>
      </c>
      <c r="F112" s="2">
        <v>0</v>
      </c>
      <c r="G112" s="2">
        <v>10.3</v>
      </c>
      <c r="H112" s="2">
        <v>14.8</v>
      </c>
      <c r="I112" s="2">
        <v>8.3000000000000007</v>
      </c>
      <c r="J112" s="2">
        <v>-15.2</v>
      </c>
      <c r="K112" s="2">
        <v>-17.2</v>
      </c>
      <c r="L112" s="2">
        <v>-3.6</v>
      </c>
      <c r="M112" s="2">
        <v>0</v>
      </c>
      <c r="N112" s="2">
        <v>-2.8</v>
      </c>
      <c r="O112" s="2">
        <v>-7.2</v>
      </c>
      <c r="P112" s="2">
        <v>-15.3</v>
      </c>
      <c r="Q112" s="2">
        <v>-2.1</v>
      </c>
      <c r="R112" s="2">
        <v>0</v>
      </c>
      <c r="S112" s="2">
        <v>-9.4</v>
      </c>
      <c r="T112" s="2">
        <v>0</v>
      </c>
      <c r="U112" s="2">
        <v>-13.8</v>
      </c>
      <c r="V112" s="2">
        <v>0</v>
      </c>
      <c r="W112" s="2">
        <v>0</v>
      </c>
      <c r="X112" s="2">
        <v>0</v>
      </c>
      <c r="Y112" s="2">
        <v>0</v>
      </c>
      <c r="Z112" s="2">
        <v>-1</v>
      </c>
      <c r="AA112" s="2">
        <v>-3</v>
      </c>
      <c r="AB112" s="2">
        <v>0</v>
      </c>
      <c r="AC112" s="2">
        <v>0</v>
      </c>
      <c r="AD112" s="2">
        <v>0</v>
      </c>
      <c r="AE112" s="2">
        <v>2.2000000000000002</v>
      </c>
      <c r="AF112" s="2">
        <v>0</v>
      </c>
      <c r="AG112" s="2">
        <v>5.0999999999999996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8.8000000000000007</v>
      </c>
      <c r="AP112" s="2">
        <v>2.6</v>
      </c>
      <c r="AQ112" s="2">
        <v>0</v>
      </c>
      <c r="AR112" s="2">
        <v>5.0999999999999996</v>
      </c>
      <c r="AS112" s="2">
        <v>0</v>
      </c>
      <c r="AT112" s="2">
        <v>0</v>
      </c>
      <c r="AU112" s="2">
        <v>0</v>
      </c>
      <c r="AV112" s="2">
        <v>0</v>
      </c>
      <c r="AW112" s="2">
        <v>4.2</v>
      </c>
      <c r="AX112" s="2">
        <v>4.5</v>
      </c>
      <c r="AY112" s="2">
        <v>4</v>
      </c>
      <c r="AZ112" s="2">
        <v>0</v>
      </c>
      <c r="BA112" s="2">
        <v>10.9</v>
      </c>
      <c r="BB112" s="2">
        <v>-2.6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4.9000000000000004</v>
      </c>
      <c r="BJ112" s="2">
        <v>3.2</v>
      </c>
      <c r="BK112" s="2">
        <v>2.9</v>
      </c>
      <c r="BL112" s="2">
        <v>0</v>
      </c>
      <c r="BM112" s="2">
        <v>-5.7</v>
      </c>
      <c r="BN112" s="2">
        <v>0</v>
      </c>
      <c r="BO112" s="2">
        <v>17.399999999999999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2.5</v>
      </c>
      <c r="BY112" s="2">
        <v>10.6</v>
      </c>
      <c r="BZ112" s="67">
        <v>1.4</v>
      </c>
      <c r="CA112" s="77">
        <v>1.4</v>
      </c>
      <c r="CB112" s="77">
        <v>1.3</v>
      </c>
    </row>
    <row r="113" spans="1:1412" s="36" customFormat="1" x14ac:dyDescent="0.4">
      <c r="A113" s="13"/>
      <c r="B113" s="13"/>
      <c r="C113" s="49"/>
      <c r="D113" s="3"/>
      <c r="E113" s="3"/>
      <c r="BQ113" s="3"/>
      <c r="BR113" s="3"/>
      <c r="BS113" s="3"/>
      <c r="BT113" s="3"/>
      <c r="BV113" s="3"/>
      <c r="BW113" s="3"/>
      <c r="BX113" s="3"/>
      <c r="BZ113" s="71"/>
      <c r="CA113" s="71"/>
      <c r="CB113" s="71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  <c r="AHW113" s="38"/>
      <c r="AHX113" s="38"/>
      <c r="AHY113" s="38"/>
      <c r="AHZ113" s="38"/>
      <c r="AIA113" s="38"/>
      <c r="AIB113" s="38"/>
      <c r="AIC113" s="38"/>
      <c r="AID113" s="38"/>
      <c r="AIE113" s="38"/>
      <c r="AIF113" s="38"/>
      <c r="AIG113" s="38"/>
      <c r="AIH113" s="38"/>
      <c r="AII113" s="38"/>
      <c r="AIJ113" s="38"/>
      <c r="AIK113" s="38"/>
      <c r="AIL113" s="38"/>
      <c r="AIM113" s="38"/>
      <c r="AIN113" s="38"/>
      <c r="AIO113" s="38"/>
      <c r="AIP113" s="38"/>
      <c r="AIQ113" s="38"/>
      <c r="AIR113" s="38"/>
      <c r="AIS113" s="38"/>
      <c r="AIT113" s="38"/>
      <c r="AIU113" s="38"/>
      <c r="AIV113" s="38"/>
      <c r="AIW113" s="38"/>
      <c r="AIX113" s="38"/>
      <c r="AIY113" s="38"/>
      <c r="AIZ113" s="38"/>
      <c r="AJA113" s="38"/>
      <c r="AJB113" s="38"/>
      <c r="AJC113" s="38"/>
      <c r="AJD113" s="38"/>
      <c r="AJE113" s="38"/>
      <c r="AJF113" s="38"/>
      <c r="AJG113" s="38"/>
      <c r="AJH113" s="38"/>
      <c r="AJI113" s="38"/>
      <c r="AJJ113" s="38"/>
      <c r="AJK113" s="38"/>
      <c r="AJL113" s="38"/>
      <c r="AJM113" s="38"/>
      <c r="AJN113" s="38"/>
      <c r="AJO113" s="38"/>
      <c r="AJP113" s="38"/>
      <c r="AJQ113" s="38"/>
      <c r="AJR113" s="38"/>
      <c r="AJS113" s="38"/>
      <c r="AJT113" s="38"/>
      <c r="AJU113" s="38"/>
      <c r="AJV113" s="38"/>
      <c r="AJW113" s="38"/>
      <c r="AJX113" s="38"/>
      <c r="AJY113" s="38"/>
      <c r="AJZ113" s="38"/>
      <c r="AKA113" s="38"/>
      <c r="AKB113" s="38"/>
      <c r="AKC113" s="38"/>
      <c r="AKD113" s="38"/>
      <c r="AKE113" s="38"/>
      <c r="AKF113" s="38"/>
      <c r="AKG113" s="38"/>
      <c r="AKH113" s="38"/>
      <c r="AKI113" s="38"/>
      <c r="AKJ113" s="38"/>
      <c r="AKK113" s="38"/>
      <c r="AKL113" s="38"/>
      <c r="AKM113" s="38"/>
      <c r="AKN113" s="38"/>
      <c r="AKO113" s="38"/>
      <c r="AKP113" s="38"/>
      <c r="AKQ113" s="38"/>
      <c r="AKR113" s="38"/>
      <c r="AKS113" s="38"/>
      <c r="AKT113" s="38"/>
      <c r="AKU113" s="38"/>
      <c r="AKV113" s="38"/>
      <c r="AKW113" s="38"/>
      <c r="AKX113" s="38"/>
      <c r="AKY113" s="38"/>
      <c r="AKZ113" s="38"/>
      <c r="ALA113" s="38"/>
      <c r="ALB113" s="38"/>
      <c r="ALC113" s="38"/>
      <c r="ALD113" s="38"/>
      <c r="ALE113" s="38"/>
      <c r="ALF113" s="38"/>
      <c r="ALG113" s="38"/>
      <c r="ALH113" s="38"/>
      <c r="ALI113" s="38"/>
      <c r="ALJ113" s="38"/>
      <c r="ALK113" s="38"/>
      <c r="ALL113" s="38"/>
      <c r="ALM113" s="38"/>
      <c r="ALN113" s="38"/>
      <c r="ALO113" s="38"/>
      <c r="ALP113" s="38"/>
      <c r="ALQ113" s="38"/>
      <c r="ALR113" s="38"/>
      <c r="ALS113" s="38"/>
      <c r="ALT113" s="38"/>
      <c r="ALU113" s="38"/>
      <c r="ALV113" s="38"/>
      <c r="ALW113" s="38"/>
      <c r="ALX113" s="38"/>
      <c r="ALY113" s="38"/>
      <c r="ALZ113" s="38"/>
      <c r="AMA113" s="38"/>
      <c r="AMB113" s="38"/>
      <c r="AMC113" s="38"/>
      <c r="AMD113" s="38"/>
      <c r="AME113" s="38"/>
      <c r="AMF113" s="38"/>
      <c r="AMG113" s="38"/>
      <c r="AMH113" s="38"/>
      <c r="AMI113" s="38"/>
      <c r="AMJ113" s="38"/>
      <c r="AMK113" s="38"/>
      <c r="AML113" s="38"/>
      <c r="AMM113" s="38"/>
      <c r="AMN113" s="38"/>
      <c r="AMO113" s="38"/>
      <c r="AMP113" s="38"/>
      <c r="AMQ113" s="38"/>
      <c r="AMR113" s="38"/>
      <c r="AMS113" s="38"/>
      <c r="AMT113" s="38"/>
      <c r="AMU113" s="38"/>
      <c r="AMV113" s="38"/>
      <c r="AMW113" s="38"/>
      <c r="AMX113" s="38"/>
      <c r="AMY113" s="38"/>
      <c r="AMZ113" s="38"/>
      <c r="ANA113" s="38"/>
      <c r="ANB113" s="38"/>
      <c r="ANC113" s="38"/>
      <c r="AND113" s="38"/>
      <c r="ANE113" s="38"/>
      <c r="ANF113" s="38"/>
      <c r="ANG113" s="38"/>
      <c r="ANH113" s="38"/>
      <c r="ANI113" s="38"/>
      <c r="ANJ113" s="38"/>
      <c r="ANK113" s="38"/>
      <c r="ANL113" s="38"/>
      <c r="ANM113" s="38"/>
      <c r="ANN113" s="38"/>
      <c r="ANO113" s="38"/>
      <c r="ANP113" s="38"/>
      <c r="ANQ113" s="38"/>
      <c r="ANR113" s="38"/>
      <c r="ANS113" s="38"/>
      <c r="ANT113" s="38"/>
      <c r="ANU113" s="38"/>
      <c r="ANV113" s="38"/>
      <c r="ANW113" s="38"/>
      <c r="ANX113" s="38"/>
      <c r="ANY113" s="38"/>
      <c r="ANZ113" s="38"/>
      <c r="AOA113" s="38"/>
      <c r="AOB113" s="38"/>
      <c r="AOC113" s="38"/>
      <c r="AOD113" s="38"/>
      <c r="AOE113" s="38"/>
      <c r="AOF113" s="38"/>
      <c r="AOG113" s="38"/>
      <c r="AOH113" s="38"/>
      <c r="AOI113" s="38"/>
      <c r="AOJ113" s="38"/>
      <c r="AOK113" s="38"/>
      <c r="AOL113" s="38"/>
      <c r="AOM113" s="38"/>
      <c r="AON113" s="38"/>
      <c r="AOO113" s="38"/>
      <c r="AOP113" s="38"/>
      <c r="AOQ113" s="38"/>
      <c r="AOR113" s="38"/>
      <c r="AOS113" s="38"/>
      <c r="AOT113" s="38"/>
      <c r="AOU113" s="38"/>
      <c r="AOV113" s="38"/>
      <c r="AOW113" s="38"/>
      <c r="AOX113" s="38"/>
      <c r="AOY113" s="38"/>
      <c r="AOZ113" s="38"/>
      <c r="APA113" s="38"/>
      <c r="APB113" s="38"/>
      <c r="APC113" s="38"/>
      <c r="APD113" s="38"/>
      <c r="APE113" s="38"/>
      <c r="APF113" s="38"/>
      <c r="APG113" s="38"/>
      <c r="APH113" s="38"/>
      <c r="API113" s="38"/>
      <c r="APJ113" s="38"/>
      <c r="APK113" s="38"/>
      <c r="APL113" s="38"/>
      <c r="APM113" s="38"/>
      <c r="APN113" s="38"/>
      <c r="APO113" s="38"/>
      <c r="APP113" s="38"/>
      <c r="APQ113" s="38"/>
      <c r="APR113" s="38"/>
      <c r="APS113" s="38"/>
      <c r="APT113" s="38"/>
      <c r="APU113" s="38"/>
      <c r="APV113" s="38"/>
      <c r="APW113" s="38"/>
      <c r="APX113" s="38"/>
      <c r="APY113" s="38"/>
      <c r="APZ113" s="38"/>
      <c r="AQA113" s="38"/>
      <c r="AQB113" s="38"/>
      <c r="AQC113" s="38"/>
      <c r="AQD113" s="38"/>
      <c r="AQE113" s="38"/>
      <c r="AQF113" s="38"/>
      <c r="AQG113" s="38"/>
      <c r="AQH113" s="38"/>
      <c r="AQI113" s="38"/>
      <c r="AQJ113" s="38"/>
      <c r="AQK113" s="38"/>
      <c r="AQL113" s="38"/>
      <c r="AQM113" s="38"/>
      <c r="AQN113" s="38"/>
      <c r="AQO113" s="38"/>
      <c r="AQP113" s="38"/>
      <c r="AQQ113" s="38"/>
      <c r="AQR113" s="38"/>
      <c r="AQS113" s="38"/>
      <c r="AQT113" s="38"/>
      <c r="AQU113" s="38"/>
      <c r="AQV113" s="38"/>
      <c r="AQW113" s="38"/>
      <c r="AQX113" s="38"/>
      <c r="AQY113" s="38"/>
      <c r="AQZ113" s="38"/>
      <c r="ARA113" s="38"/>
      <c r="ARB113" s="38"/>
      <c r="ARC113" s="38"/>
      <c r="ARD113" s="38"/>
      <c r="ARE113" s="38"/>
      <c r="ARF113" s="38"/>
      <c r="ARG113" s="38"/>
      <c r="ARH113" s="38"/>
      <c r="ARI113" s="38"/>
      <c r="ARJ113" s="38"/>
      <c r="ARK113" s="38"/>
      <c r="ARL113" s="38"/>
      <c r="ARM113" s="38"/>
      <c r="ARN113" s="38"/>
      <c r="ARO113" s="38"/>
      <c r="ARP113" s="38"/>
      <c r="ARQ113" s="38"/>
      <c r="ARR113" s="38"/>
      <c r="ARS113" s="38"/>
      <c r="ART113" s="38"/>
      <c r="ARU113" s="38"/>
      <c r="ARV113" s="38"/>
      <c r="ARW113" s="38"/>
      <c r="ARX113" s="38"/>
      <c r="ARY113" s="38"/>
      <c r="ARZ113" s="38"/>
      <c r="ASA113" s="38"/>
      <c r="ASB113" s="38"/>
      <c r="ASC113" s="38"/>
      <c r="ASD113" s="38"/>
      <c r="ASE113" s="38"/>
      <c r="ASF113" s="38"/>
      <c r="ASG113" s="38"/>
      <c r="ASH113" s="38"/>
      <c r="ASI113" s="38"/>
      <c r="ASJ113" s="38"/>
      <c r="ASK113" s="38"/>
      <c r="ASL113" s="38"/>
      <c r="ASM113" s="38"/>
      <c r="ASN113" s="38"/>
      <c r="ASO113" s="38"/>
      <c r="ASP113" s="38"/>
      <c r="ASQ113" s="38"/>
      <c r="ASR113" s="38"/>
      <c r="ASS113" s="38"/>
      <c r="AST113" s="38"/>
      <c r="ASU113" s="38"/>
      <c r="ASV113" s="38"/>
      <c r="ASW113" s="38"/>
      <c r="ASX113" s="38"/>
      <c r="ASY113" s="38"/>
      <c r="ASZ113" s="38"/>
      <c r="ATA113" s="38"/>
      <c r="ATB113" s="38"/>
      <c r="ATC113" s="38"/>
      <c r="ATD113" s="38"/>
      <c r="ATE113" s="38"/>
      <c r="ATF113" s="38"/>
      <c r="ATG113" s="38"/>
      <c r="ATH113" s="38"/>
      <c r="ATI113" s="38"/>
      <c r="ATJ113" s="38"/>
      <c r="ATK113" s="38"/>
      <c r="ATL113" s="38"/>
      <c r="ATM113" s="38"/>
      <c r="ATN113" s="38"/>
      <c r="ATO113" s="38"/>
      <c r="ATP113" s="38"/>
      <c r="ATQ113" s="38"/>
      <c r="ATR113" s="38"/>
      <c r="ATS113" s="38"/>
      <c r="ATT113" s="38"/>
      <c r="ATU113" s="38"/>
      <c r="ATV113" s="38"/>
      <c r="ATW113" s="38"/>
      <c r="ATX113" s="38"/>
      <c r="ATY113" s="38"/>
      <c r="ATZ113" s="38"/>
      <c r="AUA113" s="38"/>
      <c r="AUB113" s="38"/>
      <c r="AUC113" s="38"/>
      <c r="AUD113" s="38"/>
      <c r="AUE113" s="38"/>
      <c r="AUF113" s="38"/>
      <c r="AUG113" s="38"/>
      <c r="AUH113" s="38"/>
      <c r="AUI113" s="38"/>
      <c r="AUJ113" s="38"/>
      <c r="AUK113" s="38"/>
      <c r="AUL113" s="38"/>
      <c r="AUM113" s="38"/>
      <c r="AUN113" s="38"/>
      <c r="AUO113" s="38"/>
      <c r="AUP113" s="38"/>
      <c r="AUQ113" s="38"/>
      <c r="AUR113" s="38"/>
      <c r="AUS113" s="38"/>
      <c r="AUT113" s="38"/>
      <c r="AUU113" s="38"/>
      <c r="AUV113" s="38"/>
      <c r="AUW113" s="38"/>
      <c r="AUX113" s="38"/>
      <c r="AUY113" s="38"/>
      <c r="AUZ113" s="38"/>
      <c r="AVA113" s="38"/>
      <c r="AVB113" s="38"/>
      <c r="AVC113" s="38"/>
      <c r="AVD113" s="38"/>
      <c r="AVE113" s="38"/>
      <c r="AVF113" s="38"/>
      <c r="AVG113" s="38"/>
      <c r="AVH113" s="38"/>
      <c r="AVI113" s="38"/>
      <c r="AVJ113" s="38"/>
      <c r="AVK113" s="38"/>
      <c r="AVL113" s="38"/>
      <c r="AVM113" s="38"/>
      <c r="AVN113" s="38"/>
      <c r="AVO113" s="38"/>
      <c r="AVP113" s="38"/>
      <c r="AVQ113" s="38"/>
      <c r="AVR113" s="38"/>
      <c r="AVS113" s="38"/>
      <c r="AVT113" s="38"/>
      <c r="AVU113" s="38"/>
      <c r="AVV113" s="38"/>
      <c r="AVW113" s="38"/>
      <c r="AVX113" s="38"/>
      <c r="AVY113" s="38"/>
      <c r="AVZ113" s="38"/>
      <c r="AWA113" s="38"/>
      <c r="AWB113" s="38"/>
      <c r="AWC113" s="38"/>
      <c r="AWD113" s="38"/>
      <c r="AWE113" s="38"/>
      <c r="AWF113" s="38"/>
      <c r="AWG113" s="38"/>
      <c r="AWH113" s="38"/>
      <c r="AWI113" s="38"/>
      <c r="AWJ113" s="38"/>
      <c r="AWK113" s="38"/>
      <c r="AWL113" s="38"/>
      <c r="AWM113" s="38"/>
      <c r="AWN113" s="38"/>
      <c r="AWO113" s="38"/>
      <c r="AWP113" s="38"/>
      <c r="AWQ113" s="38"/>
      <c r="AWR113" s="38"/>
      <c r="AWS113" s="38"/>
      <c r="AWT113" s="38"/>
      <c r="AWU113" s="38"/>
      <c r="AWV113" s="38"/>
      <c r="AWW113" s="38"/>
      <c r="AWX113" s="38"/>
      <c r="AWY113" s="38"/>
      <c r="AWZ113" s="38"/>
      <c r="AXA113" s="38"/>
      <c r="AXB113" s="38"/>
      <c r="AXC113" s="38"/>
      <c r="AXD113" s="38"/>
      <c r="AXE113" s="38"/>
      <c r="AXF113" s="38"/>
      <c r="AXG113" s="38"/>
      <c r="AXH113" s="38"/>
      <c r="AXI113" s="38"/>
      <c r="AXJ113" s="38"/>
      <c r="AXK113" s="38"/>
      <c r="AXL113" s="38"/>
      <c r="AXM113" s="38"/>
      <c r="AXN113" s="38"/>
      <c r="AXO113" s="38"/>
      <c r="AXP113" s="38"/>
      <c r="AXQ113" s="38"/>
      <c r="AXR113" s="38"/>
      <c r="AXS113" s="38"/>
      <c r="AXT113" s="38"/>
      <c r="AXU113" s="38"/>
      <c r="AXV113" s="38"/>
      <c r="AXW113" s="38"/>
      <c r="AXX113" s="38"/>
      <c r="AXY113" s="38"/>
      <c r="AXZ113" s="38"/>
      <c r="AYA113" s="38"/>
      <c r="AYB113" s="38"/>
      <c r="AYC113" s="38"/>
      <c r="AYD113" s="38"/>
      <c r="AYE113" s="38"/>
      <c r="AYF113" s="38"/>
      <c r="AYG113" s="38"/>
      <c r="AYH113" s="38"/>
      <c r="AYI113" s="38"/>
      <c r="AYJ113" s="38"/>
      <c r="AYK113" s="38"/>
      <c r="AYL113" s="38"/>
      <c r="AYM113" s="38"/>
      <c r="AYN113" s="38"/>
      <c r="AYO113" s="38"/>
      <c r="AYP113" s="38"/>
      <c r="AYQ113" s="38"/>
      <c r="AYR113" s="38"/>
      <c r="AYS113" s="38"/>
      <c r="AYT113" s="38"/>
      <c r="AYU113" s="38"/>
      <c r="AYV113" s="38"/>
      <c r="AYW113" s="38"/>
      <c r="AYX113" s="38"/>
      <c r="AYY113" s="38"/>
      <c r="AYZ113" s="38"/>
      <c r="AZA113" s="38"/>
      <c r="AZB113" s="38"/>
      <c r="AZC113" s="38"/>
      <c r="AZD113" s="38"/>
      <c r="AZE113" s="38"/>
      <c r="AZF113" s="38"/>
      <c r="AZG113" s="38"/>
      <c r="AZH113" s="38"/>
      <c r="AZI113" s="38"/>
      <c r="AZJ113" s="38"/>
      <c r="AZK113" s="38"/>
      <c r="AZL113" s="38"/>
      <c r="AZM113" s="38"/>
      <c r="AZN113" s="38"/>
      <c r="AZO113" s="38"/>
      <c r="AZP113" s="38"/>
      <c r="AZQ113" s="38"/>
      <c r="AZR113" s="38"/>
      <c r="AZS113" s="38"/>
      <c r="AZT113" s="38"/>
      <c r="AZU113" s="38"/>
      <c r="AZV113" s="38"/>
      <c r="AZW113" s="38"/>
      <c r="AZX113" s="38"/>
      <c r="AZY113" s="38"/>
      <c r="AZZ113" s="38"/>
      <c r="BAA113" s="38"/>
      <c r="BAB113" s="38"/>
      <c r="BAC113" s="38"/>
      <c r="BAD113" s="38"/>
      <c r="BAE113" s="38"/>
      <c r="BAF113" s="38"/>
      <c r="BAG113" s="38"/>
      <c r="BAH113" s="38"/>
      <c r="BAI113" s="38"/>
      <c r="BAJ113" s="38"/>
      <c r="BAK113" s="38"/>
      <c r="BAL113" s="38"/>
      <c r="BAM113" s="38"/>
      <c r="BAN113" s="38"/>
      <c r="BAO113" s="38"/>
      <c r="BAP113" s="38"/>
      <c r="BAQ113" s="38"/>
      <c r="BAR113" s="38"/>
      <c r="BAS113" s="38"/>
      <c r="BAT113" s="38"/>
      <c r="BAU113" s="38"/>
      <c r="BAV113" s="38"/>
      <c r="BAW113" s="38"/>
      <c r="BAX113" s="38"/>
      <c r="BAY113" s="38"/>
      <c r="BAZ113" s="38"/>
      <c r="BBA113" s="38"/>
      <c r="BBB113" s="38"/>
      <c r="BBC113" s="38"/>
      <c r="BBD113" s="38"/>
      <c r="BBE113" s="38"/>
      <c r="BBF113" s="38"/>
      <c r="BBG113" s="38"/>
      <c r="BBH113" s="38"/>
    </row>
    <row r="115" spans="1:1412" x14ac:dyDescent="0.4">
      <c r="A115" t="s">
        <v>47</v>
      </c>
      <c r="C115" s="2"/>
      <c r="D115" s="2"/>
      <c r="E115" s="2"/>
    </row>
    <row r="116" spans="1:1412" x14ac:dyDescent="0.4">
      <c r="A116" t="s">
        <v>149</v>
      </c>
      <c r="C116" s="2"/>
      <c r="D116" s="2"/>
      <c r="E116" s="2"/>
    </row>
    <row r="117" spans="1:1412" x14ac:dyDescent="0.4">
      <c r="A117" t="s">
        <v>150</v>
      </c>
      <c r="C117" s="2"/>
      <c r="D117" s="2"/>
      <c r="E117" s="2"/>
    </row>
    <row r="118" spans="1:1412" x14ac:dyDescent="0.4">
      <c r="A118" t="s">
        <v>151</v>
      </c>
      <c r="C118" s="2"/>
      <c r="D118" s="2"/>
      <c r="E118" s="2"/>
    </row>
    <row r="119" spans="1:1412" x14ac:dyDescent="0.4">
      <c r="A119" t="s">
        <v>152</v>
      </c>
      <c r="C119" s="2"/>
      <c r="D119" s="2"/>
      <c r="E119" s="2"/>
    </row>
    <row r="120" spans="1:1412" x14ac:dyDescent="0.4">
      <c r="A120" t="s">
        <v>153</v>
      </c>
      <c r="C120" s="2"/>
      <c r="D120" s="2"/>
      <c r="E120" s="2"/>
    </row>
    <row r="121" spans="1:1412" x14ac:dyDescent="0.4">
      <c r="A121" t="s">
        <v>155</v>
      </c>
      <c r="C121" s="2"/>
      <c r="D121" s="2"/>
      <c r="E121" s="2"/>
    </row>
    <row r="122" spans="1:1412" x14ac:dyDescent="0.4">
      <c r="A122" t="s">
        <v>154</v>
      </c>
      <c r="C122" s="2"/>
      <c r="D122" s="2"/>
      <c r="E122" s="2"/>
    </row>
    <row r="123" spans="1:1412" x14ac:dyDescent="0.4">
      <c r="A123" t="s">
        <v>48</v>
      </c>
      <c r="C123" s="2"/>
      <c r="D123" s="2"/>
      <c r="E123" s="2"/>
    </row>
    <row r="124" spans="1:1412" x14ac:dyDescent="0.4">
      <c r="A124" t="s">
        <v>156</v>
      </c>
      <c r="C124" s="2"/>
      <c r="D124" s="2"/>
      <c r="E124" s="2"/>
    </row>
    <row r="125" spans="1:1412" x14ac:dyDescent="0.4">
      <c r="A125" t="s">
        <v>157</v>
      </c>
      <c r="C125" s="2"/>
      <c r="D125" s="2"/>
      <c r="E125" s="2"/>
    </row>
    <row r="126" spans="1:1412" x14ac:dyDescent="0.4">
      <c r="A126" s="1"/>
      <c r="C126" s="2"/>
      <c r="D126" s="2"/>
      <c r="E126" s="2"/>
    </row>
    <row r="127" spans="1:1412" x14ac:dyDescent="0.4">
      <c r="A127" s="1"/>
      <c r="C127" s="2"/>
      <c r="D127" s="2"/>
      <c r="E127" s="2"/>
    </row>
    <row r="128" spans="1:1412" x14ac:dyDescent="0.4">
      <c r="A128" s="1"/>
      <c r="C128" s="2"/>
      <c r="D128" s="2"/>
      <c r="E128" s="2"/>
    </row>
    <row r="129" spans="1:5" x14ac:dyDescent="0.4">
      <c r="A129" s="1"/>
      <c r="C129" s="2"/>
      <c r="D129" s="2"/>
      <c r="E129" s="2"/>
    </row>
    <row r="130" spans="1:5" x14ac:dyDescent="0.4">
      <c r="C130" s="2"/>
      <c r="D130" s="2"/>
      <c r="E130" s="2"/>
    </row>
    <row r="131" spans="1:5" x14ac:dyDescent="0.4">
      <c r="C131" s="2"/>
      <c r="D131" s="2"/>
      <c r="E131" s="2"/>
    </row>
    <row r="132" spans="1:5" x14ac:dyDescent="0.4">
      <c r="C132" s="2"/>
      <c r="D132" s="2"/>
      <c r="E132" s="2"/>
    </row>
    <row r="133" spans="1:5" x14ac:dyDescent="0.4">
      <c r="C133" s="2"/>
      <c r="D133" s="2"/>
      <c r="E133" s="2"/>
    </row>
    <row r="134" spans="1:5" x14ac:dyDescent="0.4">
      <c r="C134" s="2"/>
      <c r="D134" s="2"/>
      <c r="E134" s="2"/>
    </row>
    <row r="135" spans="1:5" x14ac:dyDescent="0.4">
      <c r="C135" s="2"/>
      <c r="D135" s="2"/>
      <c r="E135" s="2"/>
    </row>
    <row r="136" spans="1:5" x14ac:dyDescent="0.4">
      <c r="C136" s="2"/>
      <c r="D136" s="2"/>
      <c r="E136" s="2"/>
    </row>
    <row r="137" spans="1:5" x14ac:dyDescent="0.4">
      <c r="C137" s="2"/>
      <c r="D137" s="2"/>
      <c r="E137" s="2"/>
    </row>
    <row r="138" spans="1:5" x14ac:dyDescent="0.4">
      <c r="C138" s="2"/>
      <c r="D138" s="2"/>
      <c r="E138" s="2"/>
    </row>
    <row r="139" spans="1:5" x14ac:dyDescent="0.4">
      <c r="C139" s="2"/>
      <c r="D139" s="2"/>
      <c r="E139" s="2"/>
    </row>
    <row r="140" spans="1:5" x14ac:dyDescent="0.4">
      <c r="C140" s="2"/>
      <c r="D140" s="2"/>
      <c r="E140" s="2"/>
    </row>
    <row r="141" spans="1:5" x14ac:dyDescent="0.4">
      <c r="C141" s="2"/>
      <c r="D141" s="2"/>
      <c r="E141" s="2"/>
    </row>
    <row r="142" spans="1:5" x14ac:dyDescent="0.4">
      <c r="C142" s="2"/>
      <c r="D142" s="2"/>
      <c r="E142" s="2"/>
    </row>
    <row r="143" spans="1:5" x14ac:dyDescent="0.4">
      <c r="C143" s="2"/>
      <c r="D143" s="2"/>
      <c r="E143" s="2"/>
    </row>
    <row r="144" spans="1:5" x14ac:dyDescent="0.4">
      <c r="C144" s="2"/>
      <c r="D144" s="2"/>
      <c r="E144" s="2"/>
    </row>
    <row r="145" spans="3:5" x14ac:dyDescent="0.4">
      <c r="C145" s="2"/>
      <c r="D145" s="2"/>
      <c r="E145" s="2"/>
    </row>
    <row r="146" spans="3:5" x14ac:dyDescent="0.4">
      <c r="C146" s="2"/>
      <c r="D146" s="2"/>
      <c r="E146" s="2"/>
    </row>
    <row r="147" spans="3:5" x14ac:dyDescent="0.4">
      <c r="C147" s="2"/>
      <c r="D147" s="2"/>
      <c r="E147" s="2"/>
    </row>
    <row r="148" spans="3:5" x14ac:dyDescent="0.4">
      <c r="C148" s="2"/>
      <c r="D148" s="2"/>
      <c r="E148" s="2"/>
    </row>
    <row r="149" spans="3:5" x14ac:dyDescent="0.4">
      <c r="C149" s="2"/>
      <c r="D149" s="2"/>
      <c r="E149" s="2"/>
    </row>
    <row r="150" spans="3:5" x14ac:dyDescent="0.4">
      <c r="C150" s="2"/>
      <c r="D150" s="2"/>
      <c r="E150" s="2"/>
    </row>
    <row r="151" spans="3:5" x14ac:dyDescent="0.4">
      <c r="C151" s="2"/>
      <c r="D151" s="2"/>
      <c r="E151" s="2"/>
    </row>
    <row r="152" spans="3:5" x14ac:dyDescent="0.4">
      <c r="C152" s="2"/>
      <c r="D152" s="2"/>
      <c r="E152" s="2"/>
    </row>
  </sheetData>
  <mergeCells count="49">
    <mergeCell ref="BR16:BU16"/>
    <mergeCell ref="BV16:BY16"/>
    <mergeCell ref="BJ16:BM16"/>
    <mergeCell ref="AX16:BA16"/>
    <mergeCell ref="AP16:AS16"/>
    <mergeCell ref="BF16:BI16"/>
    <mergeCell ref="BB16:BD16"/>
    <mergeCell ref="BN16:BQ16"/>
    <mergeCell ref="AL16:AO16"/>
    <mergeCell ref="AT16:AW16"/>
    <mergeCell ref="AP18:AS18"/>
    <mergeCell ref="AD16:AG16"/>
    <mergeCell ref="A40:A41"/>
    <mergeCell ref="AH16:AK16"/>
    <mergeCell ref="A19:A20"/>
    <mergeCell ref="A34:A35"/>
    <mergeCell ref="A1:Q1"/>
    <mergeCell ref="C16:E16"/>
    <mergeCell ref="F16:I16"/>
    <mergeCell ref="J16:M16"/>
    <mergeCell ref="Z16:AC16"/>
    <mergeCell ref="V16:Y16"/>
    <mergeCell ref="R16:T16"/>
    <mergeCell ref="C15:Q15"/>
    <mergeCell ref="N16:Q16"/>
    <mergeCell ref="A111:A112"/>
    <mergeCell ref="A88:A89"/>
    <mergeCell ref="A91:A92"/>
    <mergeCell ref="A94:A95"/>
    <mergeCell ref="A97:A98"/>
    <mergeCell ref="A100:A101"/>
    <mergeCell ref="A106:A107"/>
    <mergeCell ref="A103:A104"/>
    <mergeCell ref="A82:A83"/>
    <mergeCell ref="A85:A86"/>
    <mergeCell ref="A76:A77"/>
    <mergeCell ref="A79:A80"/>
    <mergeCell ref="A37:A38"/>
    <mergeCell ref="A49:A50"/>
    <mergeCell ref="A64:A65"/>
    <mergeCell ref="A67:A68"/>
    <mergeCell ref="A70:A71"/>
    <mergeCell ref="A61:A62"/>
    <mergeCell ref="A73:A74"/>
    <mergeCell ref="A52:A53"/>
    <mergeCell ref="A55:A56"/>
    <mergeCell ref="A58:A59"/>
    <mergeCell ref="A46:A47"/>
    <mergeCell ref="A43:A44"/>
  </mergeCells>
  <phoneticPr fontId="2" type="noConversion"/>
  <conditionalFormatting sqref="AL18:AN18">
    <cfRule type="containsText" dxfId="0" priority="1" operator="containsText" text="false">
      <formula>NOT(ISERROR(SEARCH("false",AL18)))</formula>
    </cfRule>
  </conditionalFormatting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indexed="34"/>
  </sheetPr>
  <dimension ref="A1:AOG276"/>
  <sheetViews>
    <sheetView showGridLines="0" zoomScaleNormal="100" zoomScaleSheetLayoutView="70" workbookViewId="0">
      <selection sqref="A1:Q1"/>
    </sheetView>
  </sheetViews>
  <sheetFormatPr defaultColWidth="10.5546875" defaultRowHeight="12.3" x14ac:dyDescent="0.4"/>
  <cols>
    <col min="1" max="1" width="61.44140625" customWidth="1"/>
    <col min="2" max="2" width="7.5546875" bestFit="1" customWidth="1"/>
    <col min="3" max="5" width="7.5546875" style="38" customWidth="1"/>
    <col min="6" max="52" width="7.5546875" customWidth="1"/>
    <col min="54" max="54" width="9.1640625" customWidth="1"/>
    <col min="55" max="55" width="7.44140625" customWidth="1"/>
    <col min="56" max="57" width="10.5546875" customWidth="1"/>
    <col min="58" max="58" width="9.1640625" customWidth="1"/>
  </cols>
  <sheetData>
    <row r="1" spans="1:78" s="38" customFormat="1" ht="20.100000000000001" x14ac:dyDescent="0.7">
      <c r="A1" s="83" t="s">
        <v>63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H1" s="39"/>
      <c r="AI1" s="39"/>
      <c r="AJ1" s="39"/>
      <c r="AK1" s="39"/>
    </row>
    <row r="2" spans="1:78" s="38" customFormat="1" ht="17.7" x14ac:dyDescent="0.6">
      <c r="A2" s="12" t="s">
        <v>64</v>
      </c>
      <c r="B2"/>
    </row>
    <row r="4" spans="1:78" x14ac:dyDescent="0.4">
      <c r="A4" t="s">
        <v>9</v>
      </c>
      <c r="D4"/>
      <c r="E4"/>
      <c r="G4" s="38"/>
      <c r="K4" s="38"/>
      <c r="O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H4" s="38"/>
      <c r="AI4" s="38"/>
      <c r="AJ4" s="38"/>
      <c r="AK4" s="38"/>
    </row>
    <row r="5" spans="1:78" x14ac:dyDescent="0.4">
      <c r="A5" t="s">
        <v>10</v>
      </c>
      <c r="D5"/>
      <c r="E5"/>
      <c r="G5" s="38"/>
      <c r="K5" s="38"/>
      <c r="O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H5" s="38"/>
      <c r="AI5" s="38"/>
      <c r="AJ5" s="38"/>
      <c r="AK5" s="38"/>
    </row>
    <row r="6" spans="1:78" x14ac:dyDescent="0.4">
      <c r="A6" t="s">
        <v>11</v>
      </c>
      <c r="D6"/>
      <c r="E6"/>
      <c r="G6" s="38"/>
      <c r="K6" s="38"/>
      <c r="O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H6" s="38"/>
      <c r="AI6" s="38"/>
      <c r="AJ6" s="38"/>
      <c r="AK6" s="38"/>
    </row>
    <row r="7" spans="1:78" x14ac:dyDescent="0.4">
      <c r="A7" t="s">
        <v>12</v>
      </c>
      <c r="D7"/>
      <c r="E7"/>
      <c r="G7" s="38"/>
      <c r="K7" s="38"/>
      <c r="O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H7" s="38"/>
      <c r="AI7" s="38"/>
      <c r="AJ7" s="38"/>
      <c r="AK7" s="38"/>
    </row>
    <row r="8" spans="1:78" x14ac:dyDescent="0.4">
      <c r="A8" t="s">
        <v>52</v>
      </c>
      <c r="D8"/>
      <c r="E8"/>
      <c r="G8" s="38"/>
      <c r="K8" s="38"/>
      <c r="O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H8" s="38"/>
      <c r="AI8" s="38"/>
      <c r="AJ8" s="38"/>
      <c r="AK8" s="38"/>
    </row>
    <row r="9" spans="1:78" x14ac:dyDescent="0.4">
      <c r="A9" t="s">
        <v>55</v>
      </c>
      <c r="D9"/>
      <c r="E9"/>
      <c r="G9" s="38"/>
      <c r="K9" s="38"/>
      <c r="O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H9" s="38"/>
      <c r="AI9" s="38"/>
      <c r="AJ9" s="38"/>
      <c r="AK9" s="38"/>
    </row>
    <row r="10" spans="1:78" x14ac:dyDescent="0.4">
      <c r="A10" t="s">
        <v>56</v>
      </c>
      <c r="D10"/>
      <c r="E10"/>
      <c r="G10" s="38"/>
      <c r="I10" s="38"/>
      <c r="J10" s="38"/>
      <c r="K10" s="38"/>
      <c r="O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H10" s="38"/>
      <c r="AI10" s="38"/>
      <c r="AJ10" s="38"/>
      <c r="AK10" s="38"/>
    </row>
    <row r="11" spans="1:78" x14ac:dyDescent="0.4">
      <c r="D11"/>
      <c r="E11"/>
      <c r="G11" s="38"/>
      <c r="I11" s="1"/>
      <c r="J11" s="38"/>
      <c r="K11" s="38"/>
      <c r="O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H11" s="38"/>
      <c r="AI11" s="38"/>
      <c r="AJ11" s="38"/>
      <c r="AK11" s="38"/>
    </row>
    <row r="12" spans="1:78" x14ac:dyDescent="0.4">
      <c r="A12" t="s">
        <v>13</v>
      </c>
      <c r="D12"/>
      <c r="E12"/>
      <c r="G12" s="38"/>
      <c r="I12" s="1"/>
      <c r="J12" s="38"/>
      <c r="K12" s="38"/>
      <c r="O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H12" s="38"/>
      <c r="AI12" s="38"/>
      <c r="AJ12" s="38"/>
      <c r="AK12" s="38"/>
    </row>
    <row r="13" spans="1:78" x14ac:dyDescent="0.4">
      <c r="A13" t="s">
        <v>14</v>
      </c>
      <c r="D13"/>
      <c r="E13"/>
      <c r="G13" s="38"/>
      <c r="I13" s="38"/>
      <c r="J13" s="38"/>
      <c r="K13" s="38"/>
      <c r="O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H13" s="38"/>
      <c r="AI13" s="38"/>
      <c r="AJ13" s="38"/>
      <c r="AK13" s="38"/>
    </row>
    <row r="14" spans="1:78" x14ac:dyDescent="0.4">
      <c r="A14" t="s">
        <v>15</v>
      </c>
      <c r="D14"/>
      <c r="E14"/>
      <c r="G14" s="38"/>
      <c r="J14" s="38"/>
      <c r="O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H14" s="38"/>
      <c r="AI14" s="38"/>
      <c r="AJ14" s="38"/>
      <c r="AK14" s="38"/>
    </row>
    <row r="15" spans="1:78" ht="13.8" x14ac:dyDescent="0.4">
      <c r="C15" s="82" t="s">
        <v>49</v>
      </c>
      <c r="D15" s="82"/>
      <c r="E15" s="82"/>
      <c r="F15" s="82"/>
      <c r="G15" s="82"/>
      <c r="H15" s="82"/>
      <c r="I15" s="82"/>
      <c r="M15" s="59"/>
      <c r="O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P15" t="s">
        <v>49</v>
      </c>
    </row>
    <row r="16" spans="1:78" x14ac:dyDescent="0.4">
      <c r="C16" s="82">
        <v>2007</v>
      </c>
      <c r="D16" s="82"/>
      <c r="E16" s="82"/>
      <c r="F16" s="82">
        <v>2008</v>
      </c>
      <c r="G16" s="82"/>
      <c r="H16" s="82"/>
      <c r="I16" s="82"/>
      <c r="J16" s="82">
        <v>2009</v>
      </c>
      <c r="K16" s="82"/>
      <c r="L16" s="82"/>
      <c r="M16" s="82"/>
      <c r="N16" s="82">
        <v>2010</v>
      </c>
      <c r="O16" s="82"/>
      <c r="P16" s="82"/>
      <c r="Q16" s="82"/>
      <c r="R16" s="82">
        <v>2011</v>
      </c>
      <c r="S16" s="82"/>
      <c r="T16" s="82"/>
      <c r="U16" s="82"/>
      <c r="V16" s="82">
        <v>2012</v>
      </c>
      <c r="W16" s="82"/>
      <c r="X16" s="82"/>
      <c r="Y16" s="82"/>
      <c r="Z16" s="94">
        <v>2013</v>
      </c>
      <c r="AA16" s="94"/>
      <c r="AB16" s="94"/>
      <c r="AC16" s="94"/>
      <c r="AD16" s="94">
        <v>2014</v>
      </c>
      <c r="AE16" s="94"/>
      <c r="AF16" s="94"/>
      <c r="AG16" s="94"/>
      <c r="AH16" s="82">
        <v>2015</v>
      </c>
      <c r="AI16" s="82"/>
      <c r="AJ16" s="82"/>
      <c r="AK16" s="82"/>
      <c r="AL16" s="82">
        <v>2016</v>
      </c>
      <c r="AM16" s="82"/>
      <c r="AN16" s="82"/>
      <c r="AO16" s="82"/>
      <c r="AP16" s="82">
        <v>2017</v>
      </c>
      <c r="AQ16" s="82"/>
      <c r="AR16" s="82"/>
      <c r="AS16" s="82"/>
      <c r="AT16" s="82">
        <v>2018</v>
      </c>
      <c r="AU16" s="82"/>
      <c r="AV16" s="82"/>
      <c r="AW16" s="82"/>
      <c r="AX16" s="95">
        <v>2019</v>
      </c>
      <c r="AY16" s="95"/>
      <c r="AZ16" s="95"/>
      <c r="BA16" s="95"/>
      <c r="BB16" s="95">
        <v>2020</v>
      </c>
      <c r="BC16" s="95"/>
      <c r="BD16" s="95"/>
      <c r="BE16" s="95"/>
      <c r="BF16" s="82">
        <v>2021</v>
      </c>
      <c r="BG16" s="82"/>
      <c r="BH16" s="82"/>
      <c r="BI16" s="82"/>
      <c r="BJ16" s="82">
        <v>2022</v>
      </c>
      <c r="BK16" s="82"/>
      <c r="BL16" s="82"/>
      <c r="BM16" s="82"/>
      <c r="BN16" s="82">
        <v>2023</v>
      </c>
      <c r="BO16" s="82"/>
      <c r="BP16" s="82"/>
      <c r="BQ16" s="82"/>
      <c r="BR16" s="82">
        <v>2024</v>
      </c>
      <c r="BS16" s="82"/>
      <c r="BT16" s="82"/>
      <c r="BU16" s="82"/>
      <c r="BV16" s="82">
        <v>2025</v>
      </c>
      <c r="BW16" s="82"/>
      <c r="BX16" s="82"/>
      <c r="BY16" s="82"/>
      <c r="BZ16" s="38">
        <v>2026</v>
      </c>
    </row>
    <row r="17" spans="1:1073" s="36" customFormat="1" x14ac:dyDescent="0.4">
      <c r="A17" s="13"/>
      <c r="B17" s="13"/>
      <c r="C17" s="14" t="s">
        <v>73</v>
      </c>
      <c r="D17" s="6" t="s">
        <v>74</v>
      </c>
      <c r="E17" s="6" t="s">
        <v>75</v>
      </c>
      <c r="F17" s="14" t="s">
        <v>76</v>
      </c>
      <c r="G17" s="6" t="s">
        <v>73</v>
      </c>
      <c r="H17" s="6" t="s">
        <v>74</v>
      </c>
      <c r="I17" s="15" t="s">
        <v>75</v>
      </c>
      <c r="J17" s="6" t="s">
        <v>76</v>
      </c>
      <c r="K17" s="6" t="s">
        <v>73</v>
      </c>
      <c r="L17" s="6" t="s">
        <v>74</v>
      </c>
      <c r="M17" s="15" t="s">
        <v>75</v>
      </c>
      <c r="N17" s="36" t="s">
        <v>76</v>
      </c>
      <c r="O17" s="36" t="s">
        <v>73</v>
      </c>
      <c r="P17" s="36" t="s">
        <v>74</v>
      </c>
      <c r="Q17" s="16" t="s">
        <v>75</v>
      </c>
      <c r="R17" s="17" t="s">
        <v>76</v>
      </c>
      <c r="S17" s="36" t="s">
        <v>73</v>
      </c>
      <c r="T17" s="36" t="s">
        <v>74</v>
      </c>
      <c r="U17" s="32" t="s">
        <v>75</v>
      </c>
      <c r="V17" s="36" t="s">
        <v>76</v>
      </c>
      <c r="W17" s="36" t="s">
        <v>73</v>
      </c>
      <c r="X17" s="36" t="s">
        <v>74</v>
      </c>
      <c r="Y17" s="32" t="s">
        <v>75</v>
      </c>
      <c r="Z17" s="17" t="s">
        <v>76</v>
      </c>
      <c r="AA17" s="36" t="s">
        <v>73</v>
      </c>
      <c r="AB17" s="36" t="s">
        <v>74</v>
      </c>
      <c r="AC17" s="32" t="s">
        <v>75</v>
      </c>
      <c r="AD17" s="34" t="s">
        <v>76</v>
      </c>
      <c r="AE17" s="36" t="s">
        <v>73</v>
      </c>
      <c r="AF17" s="36" t="s">
        <v>74</v>
      </c>
      <c r="AG17" s="53" t="s">
        <v>75</v>
      </c>
      <c r="AH17" s="34" t="s">
        <v>76</v>
      </c>
      <c r="AI17" s="36" t="s">
        <v>73</v>
      </c>
      <c r="AJ17" s="36" t="s">
        <v>74</v>
      </c>
      <c r="AK17" s="56" t="s">
        <v>75</v>
      </c>
      <c r="AL17" s="34" t="s">
        <v>76</v>
      </c>
      <c r="AM17" s="36" t="s">
        <v>73</v>
      </c>
      <c r="AN17" s="36" t="s">
        <v>74</v>
      </c>
      <c r="AO17" s="53" t="s">
        <v>75</v>
      </c>
      <c r="AP17" s="34" t="s">
        <v>76</v>
      </c>
      <c r="AQ17" s="36" t="s">
        <v>73</v>
      </c>
      <c r="AR17" s="36" t="s">
        <v>74</v>
      </c>
      <c r="AS17" s="56" t="s">
        <v>75</v>
      </c>
      <c r="AT17" s="34" t="s">
        <v>76</v>
      </c>
      <c r="AU17" s="55" t="s">
        <v>73</v>
      </c>
      <c r="AV17" s="36" t="s">
        <v>74</v>
      </c>
      <c r="AW17" s="36" t="s">
        <v>75</v>
      </c>
      <c r="AX17" s="17" t="s">
        <v>76</v>
      </c>
      <c r="AY17" s="36" t="s">
        <v>73</v>
      </c>
      <c r="AZ17" s="36" t="s">
        <v>74</v>
      </c>
      <c r="BA17" s="36" t="s">
        <v>75</v>
      </c>
      <c r="BB17" s="17" t="s">
        <v>76</v>
      </c>
      <c r="BC17" s="36" t="s">
        <v>73</v>
      </c>
      <c r="BD17" s="36" t="s">
        <v>74</v>
      </c>
      <c r="BE17" s="36" t="s">
        <v>75</v>
      </c>
      <c r="BF17" s="17" t="s">
        <v>76</v>
      </c>
      <c r="BG17" s="36" t="s">
        <v>73</v>
      </c>
      <c r="BH17" s="36" t="s">
        <v>74</v>
      </c>
      <c r="BI17" s="36" t="s">
        <v>75</v>
      </c>
      <c r="BJ17" s="17" t="s">
        <v>76</v>
      </c>
      <c r="BK17" s="36" t="s">
        <v>73</v>
      </c>
      <c r="BL17" s="36" t="s">
        <v>74</v>
      </c>
      <c r="BM17" s="36" t="s">
        <v>75</v>
      </c>
      <c r="BN17" s="17" t="s">
        <v>76</v>
      </c>
      <c r="BO17" s="36" t="s">
        <v>73</v>
      </c>
      <c r="BP17" s="36" t="s">
        <v>74</v>
      </c>
      <c r="BQ17" s="32" t="s">
        <v>75</v>
      </c>
      <c r="BR17" s="17" t="s">
        <v>76</v>
      </c>
      <c r="BS17" s="36" t="s">
        <v>73</v>
      </c>
      <c r="BT17" s="36" t="s">
        <v>74</v>
      </c>
      <c r="BU17" s="32" t="s">
        <v>75</v>
      </c>
      <c r="BV17" s="17" t="s">
        <v>76</v>
      </c>
      <c r="BW17" s="36" t="s">
        <v>73</v>
      </c>
      <c r="BX17" s="36" t="s">
        <v>74</v>
      </c>
      <c r="BY17" s="32" t="s">
        <v>75</v>
      </c>
      <c r="BZ17" s="34" t="s">
        <v>76</v>
      </c>
      <c r="CA17" s="34" t="s">
        <v>73</v>
      </c>
      <c r="CB17" s="34" t="s">
        <v>74</v>
      </c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  <c r="AHW17" s="38"/>
      <c r="AHX17" s="38"/>
      <c r="AHY17" s="38"/>
      <c r="AHZ17" s="38"/>
      <c r="AIA17" s="38"/>
      <c r="AIB17" s="38"/>
      <c r="AIC17" s="38"/>
      <c r="AID17" s="38"/>
      <c r="AIE17" s="38"/>
      <c r="AIF17" s="38"/>
      <c r="AIG17" s="38"/>
      <c r="AIH17" s="38"/>
      <c r="AII17" s="38"/>
      <c r="AIJ17" s="38"/>
      <c r="AIK17" s="38"/>
      <c r="AIL17" s="38"/>
      <c r="AIM17" s="38"/>
      <c r="AIN17" s="38"/>
      <c r="AIO17" s="38"/>
      <c r="AIP17" s="38"/>
      <c r="AIQ17" s="38"/>
      <c r="AIR17" s="38"/>
      <c r="AIS17" s="38"/>
      <c r="AIT17" s="38"/>
      <c r="AIU17" s="38"/>
      <c r="AIV17" s="38"/>
      <c r="AIW17" s="38"/>
      <c r="AIX17" s="38"/>
      <c r="AIY17" s="38"/>
      <c r="AIZ17" s="38"/>
      <c r="AJA17" s="38"/>
      <c r="AJB17" s="38"/>
      <c r="AJC17" s="38"/>
      <c r="AJD17" s="38"/>
      <c r="AJE17" s="38"/>
      <c r="AJF17" s="38"/>
      <c r="AJG17" s="38"/>
      <c r="AJH17" s="38"/>
      <c r="AJI17" s="38"/>
      <c r="AJJ17" s="38"/>
      <c r="AJK17" s="38"/>
      <c r="AJL17" s="38"/>
      <c r="AJM17" s="38"/>
      <c r="AJN17" s="38"/>
      <c r="AJO17" s="38"/>
      <c r="AJP17" s="38"/>
      <c r="AJQ17" s="38"/>
      <c r="AJR17" s="38"/>
      <c r="AJS17" s="38"/>
      <c r="AJT17" s="38"/>
      <c r="AJU17" s="38"/>
      <c r="AJV17" s="38"/>
      <c r="AJW17" s="38"/>
      <c r="AJX17" s="38"/>
      <c r="AJY17" s="38"/>
      <c r="AJZ17" s="38"/>
      <c r="AKA17" s="38"/>
      <c r="AKB17" s="38"/>
      <c r="AKC17" s="38"/>
      <c r="AKD17" s="38"/>
      <c r="AKE17" s="38"/>
      <c r="AKF17" s="38"/>
      <c r="AKG17" s="38"/>
      <c r="AKH17" s="38"/>
      <c r="AKI17" s="38"/>
      <c r="AKJ17" s="38"/>
      <c r="AKK17" s="38"/>
      <c r="AKL17" s="38"/>
      <c r="AKM17" s="38"/>
      <c r="AKN17" s="38"/>
      <c r="AKO17" s="38"/>
      <c r="AKP17" s="38"/>
      <c r="AKQ17" s="38"/>
      <c r="AKR17" s="38"/>
      <c r="AKS17" s="38"/>
      <c r="AKT17" s="38"/>
      <c r="AKU17" s="38"/>
      <c r="AKV17" s="38"/>
      <c r="AKW17" s="38"/>
      <c r="AKX17" s="38"/>
      <c r="AKY17" s="38"/>
      <c r="AKZ17" s="38"/>
      <c r="ALA17" s="38"/>
      <c r="ALB17" s="38"/>
      <c r="ALC17" s="38"/>
      <c r="ALD17" s="38"/>
      <c r="ALE17" s="38"/>
      <c r="ALF17" s="38"/>
      <c r="ALG17" s="38"/>
      <c r="ALH17" s="38"/>
      <c r="ALI17" s="38"/>
      <c r="ALJ17" s="38"/>
      <c r="ALK17" s="38"/>
      <c r="ALL17" s="38"/>
      <c r="ALM17" s="38"/>
      <c r="ALN17" s="38"/>
      <c r="ALO17" s="38"/>
      <c r="ALP17" s="38"/>
      <c r="ALQ17" s="38"/>
      <c r="ALR17" s="38"/>
      <c r="ALS17" s="38"/>
      <c r="ALT17" s="38"/>
      <c r="ALU17" s="38"/>
      <c r="ALV17" s="38"/>
      <c r="ALW17" s="38"/>
      <c r="ALX17" s="38"/>
      <c r="ALY17" s="38"/>
      <c r="ALZ17" s="38"/>
      <c r="AMA17" s="38"/>
      <c r="AMB17" s="38"/>
      <c r="AMC17" s="38"/>
      <c r="AMD17" s="38"/>
      <c r="AME17" s="38"/>
      <c r="AMF17" s="38"/>
      <c r="AMG17" s="38"/>
      <c r="AMH17" s="38"/>
      <c r="AMI17" s="38"/>
      <c r="AMJ17" s="38"/>
      <c r="AMK17" s="38"/>
      <c r="AML17" s="38"/>
      <c r="AMM17" s="38"/>
      <c r="AMN17" s="38"/>
      <c r="AMO17" s="38"/>
      <c r="AMP17" s="38"/>
      <c r="AMQ17" s="38"/>
      <c r="AMR17" s="38"/>
      <c r="AMS17" s="38"/>
      <c r="AMT17" s="38"/>
      <c r="AMU17" s="38"/>
      <c r="AMV17" s="38"/>
      <c r="AMW17" s="38"/>
      <c r="AMX17" s="38"/>
      <c r="AMY17" s="38"/>
      <c r="AMZ17" s="38"/>
      <c r="ANA17" s="38"/>
      <c r="ANB17" s="38"/>
      <c r="ANC17" s="38"/>
      <c r="AND17" s="38"/>
      <c r="ANE17" s="38"/>
      <c r="ANF17" s="38"/>
      <c r="ANG17" s="38"/>
      <c r="ANH17" s="38"/>
      <c r="ANI17" s="38"/>
      <c r="ANJ17" s="38"/>
      <c r="ANK17" s="38"/>
      <c r="ANL17" s="38"/>
      <c r="ANM17" s="38"/>
      <c r="ANN17" s="38"/>
      <c r="ANO17" s="38"/>
      <c r="ANP17" s="38"/>
      <c r="ANQ17" s="38"/>
      <c r="ANR17" s="38"/>
      <c r="ANS17" s="38"/>
      <c r="ANT17" s="38"/>
      <c r="ANU17" s="38"/>
      <c r="ANV17" s="38"/>
      <c r="ANW17" s="38"/>
      <c r="ANX17" s="38"/>
      <c r="ANY17" s="38"/>
      <c r="ANZ17" s="38"/>
      <c r="AOA17" s="38"/>
      <c r="AOB17" s="38"/>
      <c r="AOC17" s="38"/>
      <c r="AOD17" s="38"/>
      <c r="AOE17" s="38"/>
      <c r="AOF17" s="38"/>
      <c r="AOG17" s="38"/>
    </row>
    <row r="18" spans="1:1073" x14ac:dyDescent="0.4">
      <c r="A18" s="86" t="s">
        <v>111</v>
      </c>
      <c r="B18" s="22" t="s">
        <v>26</v>
      </c>
      <c r="C18" s="10">
        <v>1.8</v>
      </c>
      <c r="D18" s="2">
        <v>-20.2</v>
      </c>
      <c r="E18" s="2">
        <v>-51.8</v>
      </c>
      <c r="F18" s="2">
        <v>-37.299999999999997</v>
      </c>
      <c r="G18" s="2">
        <v>-32.1</v>
      </c>
      <c r="H18" s="2">
        <v>-36.200000000000003</v>
      </c>
      <c r="I18" s="2">
        <v>-28.2</v>
      </c>
      <c r="J18" s="2">
        <v>7.8</v>
      </c>
      <c r="K18" s="2">
        <v>14.3</v>
      </c>
      <c r="L18" s="2">
        <v>24.8</v>
      </c>
      <c r="M18" s="2">
        <v>16.3</v>
      </c>
      <c r="N18" s="2">
        <v>21.9</v>
      </c>
      <c r="O18" s="2">
        <v>7.1</v>
      </c>
      <c r="P18" s="2">
        <v>7.8</v>
      </c>
      <c r="Q18" s="2">
        <v>3.2</v>
      </c>
      <c r="R18" s="2">
        <v>6.9</v>
      </c>
      <c r="S18" s="2">
        <v>4.0999999999999996</v>
      </c>
      <c r="T18" s="2">
        <v>3.9</v>
      </c>
      <c r="U18" s="2">
        <v>11</v>
      </c>
      <c r="V18" s="2">
        <v>-2.6</v>
      </c>
      <c r="W18" s="2">
        <v>-3.2</v>
      </c>
      <c r="X18" s="2">
        <v>-5.5</v>
      </c>
      <c r="Y18" s="2">
        <v>29.4</v>
      </c>
      <c r="Z18" s="2">
        <v>12.3</v>
      </c>
      <c r="AA18" s="2">
        <v>14.2</v>
      </c>
      <c r="AB18" s="2">
        <v>8.5</v>
      </c>
      <c r="AC18" s="2">
        <v>22.2</v>
      </c>
      <c r="AD18" s="2">
        <v>12.7</v>
      </c>
      <c r="AE18" s="2">
        <v>4.8</v>
      </c>
      <c r="AF18" s="2">
        <v>2.6</v>
      </c>
      <c r="AG18" s="2">
        <v>2</v>
      </c>
      <c r="AH18" s="2">
        <v>0.6</v>
      </c>
      <c r="AI18" s="2">
        <v>0.6</v>
      </c>
      <c r="AJ18" s="2">
        <v>1.4</v>
      </c>
      <c r="AK18" s="4">
        <v>-0.1</v>
      </c>
      <c r="AL18" s="2">
        <v>3.2</v>
      </c>
      <c r="AM18" s="2">
        <v>1.2</v>
      </c>
      <c r="AN18" s="2">
        <v>0</v>
      </c>
      <c r="AO18" s="2">
        <v>-1.8</v>
      </c>
      <c r="AP18" s="2">
        <v>1</v>
      </c>
      <c r="AQ18" s="2">
        <v>0.9</v>
      </c>
      <c r="AR18" s="2">
        <v>2</v>
      </c>
      <c r="AS18" s="4">
        <v>1</v>
      </c>
      <c r="AT18" s="4">
        <v>1.8</v>
      </c>
      <c r="AU18" s="4">
        <v>0.5</v>
      </c>
      <c r="AV18" s="2">
        <v>-1.7</v>
      </c>
      <c r="AW18" s="2">
        <v>-0.1</v>
      </c>
      <c r="AX18" s="2">
        <v>-0.3</v>
      </c>
      <c r="AY18" s="2">
        <v>-1.3</v>
      </c>
      <c r="AZ18" s="2">
        <v>-3.5</v>
      </c>
      <c r="BA18" s="2">
        <v>-9.1999999999999993</v>
      </c>
      <c r="BB18" s="2">
        <v>0.8</v>
      </c>
      <c r="BC18" s="2">
        <v>71</v>
      </c>
      <c r="BD18" s="2">
        <v>8.6999999999999993</v>
      </c>
      <c r="BE18" s="2">
        <v>-0.5</v>
      </c>
      <c r="BF18" s="2">
        <v>3.4</v>
      </c>
      <c r="BG18" s="2">
        <v>5.0999999999999996</v>
      </c>
      <c r="BH18" s="2">
        <v>0.7</v>
      </c>
      <c r="BI18" s="2">
        <v>3.5</v>
      </c>
      <c r="BJ18" s="2">
        <v>0.8</v>
      </c>
      <c r="BK18" s="2">
        <v>0.9</v>
      </c>
      <c r="BL18" s="2">
        <v>0.3</v>
      </c>
      <c r="BM18" s="2">
        <v>-0.7</v>
      </c>
      <c r="BN18" s="2">
        <v>0.1</v>
      </c>
      <c r="BO18" s="2">
        <v>-4.8</v>
      </c>
      <c r="BP18" s="2">
        <v>-0.8</v>
      </c>
      <c r="BQ18" s="2">
        <v>7.5</v>
      </c>
      <c r="BR18" s="64">
        <v>2.6</v>
      </c>
      <c r="BS18" s="64">
        <v>3.5</v>
      </c>
      <c r="BT18" s="2">
        <v>3.3</v>
      </c>
      <c r="BU18" s="2">
        <v>8.6</v>
      </c>
      <c r="BV18" s="64">
        <v>8.6999999999999993</v>
      </c>
      <c r="BW18" s="64">
        <v>7.9</v>
      </c>
      <c r="BX18" s="2">
        <v>7.7</v>
      </c>
      <c r="BY18" s="2">
        <v>3.5</v>
      </c>
      <c r="BZ18" s="67">
        <v>3</v>
      </c>
      <c r="CA18" s="77">
        <v>0</v>
      </c>
      <c r="CB18" s="77">
        <v>-0.1</v>
      </c>
    </row>
    <row r="19" spans="1:1073" x14ac:dyDescent="0.4">
      <c r="A19" s="86"/>
      <c r="B19" s="24" t="s">
        <v>27</v>
      </c>
      <c r="C19" s="10">
        <v>0</v>
      </c>
      <c r="D19" s="2">
        <v>-49.3</v>
      </c>
      <c r="E19" s="2">
        <v>-35.700000000000003</v>
      </c>
      <c r="F19" s="2">
        <v>-30.7</v>
      </c>
      <c r="G19" s="2">
        <v>-9.1999999999999993</v>
      </c>
      <c r="H19" s="2">
        <v>-8.8000000000000007</v>
      </c>
      <c r="I19" s="2">
        <v>-12.8</v>
      </c>
      <c r="J19" s="2">
        <v>26.3</v>
      </c>
      <c r="K19" s="2">
        <v>27.7</v>
      </c>
      <c r="L19" s="2">
        <v>28.9</v>
      </c>
      <c r="M19" s="2">
        <v>20.5</v>
      </c>
      <c r="N19" s="2">
        <v>22.7</v>
      </c>
      <c r="O19" s="2">
        <v>6.5</v>
      </c>
      <c r="P19" s="2">
        <v>3.4</v>
      </c>
      <c r="Q19" s="2">
        <v>4.8</v>
      </c>
      <c r="R19" s="2">
        <v>7.8</v>
      </c>
      <c r="S19" s="2">
        <v>3.4</v>
      </c>
      <c r="T19" s="2">
        <v>2.4</v>
      </c>
      <c r="U19" s="2">
        <v>8.1</v>
      </c>
      <c r="V19" s="2">
        <v>-6.4</v>
      </c>
      <c r="W19" s="2">
        <v>0.7</v>
      </c>
      <c r="X19" s="2">
        <v>2.6</v>
      </c>
      <c r="Y19" s="2">
        <v>14.9</v>
      </c>
      <c r="Z19" s="2">
        <v>3.1</v>
      </c>
      <c r="AA19" s="2">
        <v>3.5</v>
      </c>
      <c r="AB19" s="2">
        <v>9.6999999999999993</v>
      </c>
      <c r="AC19" s="2">
        <v>16.100000000000001</v>
      </c>
      <c r="AD19" s="2">
        <v>14.4</v>
      </c>
      <c r="AE19" s="2">
        <v>13.7</v>
      </c>
      <c r="AF19" s="2">
        <v>1.7</v>
      </c>
      <c r="AG19" s="2">
        <v>3.6</v>
      </c>
      <c r="AH19" s="2">
        <v>1.5</v>
      </c>
      <c r="AI19" s="2">
        <v>9.6</v>
      </c>
      <c r="AJ19" s="2">
        <v>1.4</v>
      </c>
      <c r="AK19" s="2">
        <v>2.4</v>
      </c>
      <c r="AL19" s="2">
        <v>0.2</v>
      </c>
      <c r="AM19" s="2">
        <v>0</v>
      </c>
      <c r="AN19" s="2">
        <v>0</v>
      </c>
      <c r="AO19" s="2">
        <v>0.2</v>
      </c>
      <c r="AP19" s="2">
        <v>1</v>
      </c>
      <c r="AQ19" s="2">
        <v>0.9</v>
      </c>
      <c r="AR19" s="2">
        <v>0</v>
      </c>
      <c r="AS19" s="2">
        <v>0</v>
      </c>
      <c r="AT19" s="2">
        <v>1.8</v>
      </c>
      <c r="AU19" s="2">
        <v>0.5</v>
      </c>
      <c r="AV19" s="2">
        <v>-6.4</v>
      </c>
      <c r="AW19" s="2">
        <v>-3</v>
      </c>
      <c r="AX19" s="2">
        <v>-3.1</v>
      </c>
      <c r="AY19" s="2">
        <v>-5.8</v>
      </c>
      <c r="AZ19" s="2">
        <v>-13.5</v>
      </c>
      <c r="BA19" s="2">
        <v>-7.6</v>
      </c>
      <c r="BB19" s="2">
        <v>28.4</v>
      </c>
      <c r="BC19" s="2">
        <v>5.5</v>
      </c>
      <c r="BD19" s="2">
        <v>-12.4</v>
      </c>
      <c r="BE19" s="2">
        <v>2.6</v>
      </c>
      <c r="BF19" s="2">
        <v>9.6999999999999993</v>
      </c>
      <c r="BG19" s="2">
        <v>3.6</v>
      </c>
      <c r="BH19" s="2">
        <v>0.7</v>
      </c>
      <c r="BI19" s="2">
        <v>2.8</v>
      </c>
      <c r="BJ19" s="2">
        <v>-1.3</v>
      </c>
      <c r="BK19" s="2">
        <v>-2.5</v>
      </c>
      <c r="BL19" s="2">
        <v>-8.3000000000000007</v>
      </c>
      <c r="BM19" s="2">
        <v>-5</v>
      </c>
      <c r="BN19" s="2">
        <v>-2.6</v>
      </c>
      <c r="BO19" s="2">
        <v>-0.8</v>
      </c>
      <c r="BP19" s="2">
        <v>2.2000000000000002</v>
      </c>
      <c r="BQ19" s="2">
        <v>6</v>
      </c>
      <c r="BR19" s="64">
        <v>8.5</v>
      </c>
      <c r="BS19" s="64">
        <v>3.5</v>
      </c>
      <c r="BT19" s="2">
        <v>4.5</v>
      </c>
      <c r="BU19" s="2">
        <v>10.7</v>
      </c>
      <c r="BV19" s="64">
        <v>2.4</v>
      </c>
      <c r="BW19" s="64">
        <v>9.1</v>
      </c>
      <c r="BX19" s="2">
        <v>7.1</v>
      </c>
      <c r="BY19" s="2">
        <v>2.7</v>
      </c>
      <c r="BZ19" s="67">
        <v>2.2999999999999998</v>
      </c>
      <c r="CA19" s="77">
        <v>-2</v>
      </c>
      <c r="CB19" s="77">
        <v>1.9</v>
      </c>
    </row>
    <row r="20" spans="1:1073" x14ac:dyDescent="0.4">
      <c r="B20" s="24"/>
      <c r="C20" s="1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61"/>
      <c r="AH20" s="2"/>
      <c r="AI20" s="2"/>
      <c r="AJ20" s="2"/>
      <c r="AK20" s="2"/>
      <c r="AL20" s="2"/>
      <c r="AM20" s="2"/>
      <c r="AN20" s="2"/>
      <c r="AO20" s="61"/>
      <c r="AP20" s="2"/>
      <c r="AQ20" s="2"/>
      <c r="AR20" s="2"/>
      <c r="AS20" s="2"/>
      <c r="AT20" s="2"/>
      <c r="AU20" s="2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4"/>
      <c r="BS20" s="64"/>
      <c r="BT20" s="61"/>
      <c r="BU20" s="2"/>
      <c r="BV20" s="64"/>
      <c r="BW20" s="64"/>
      <c r="BY20" s="2"/>
      <c r="BZ20" s="67"/>
      <c r="CA20" s="77"/>
      <c r="CB20" s="77"/>
    </row>
    <row r="21" spans="1:1073" x14ac:dyDescent="0.4">
      <c r="A21" t="s">
        <v>16</v>
      </c>
      <c r="B21" s="24" t="s">
        <v>26</v>
      </c>
      <c r="C21" s="10">
        <v>0.8</v>
      </c>
      <c r="D21" s="2">
        <v>-14.7</v>
      </c>
      <c r="E21" s="2">
        <v>-37.1</v>
      </c>
      <c r="F21" s="2">
        <v>-43</v>
      </c>
      <c r="G21" s="2">
        <v>-58.2</v>
      </c>
      <c r="H21" s="2">
        <v>-52.8</v>
      </c>
      <c r="I21" s="2">
        <v>-57</v>
      </c>
      <c r="J21" s="2">
        <v>-34.4</v>
      </c>
      <c r="K21" s="2">
        <v>-38.700000000000003</v>
      </c>
      <c r="L21" s="2">
        <v>-8.1</v>
      </c>
      <c r="M21" s="2">
        <v>5.6</v>
      </c>
      <c r="N21" s="2">
        <v>7.8</v>
      </c>
      <c r="O21" s="2">
        <v>3.5</v>
      </c>
      <c r="P21" s="2">
        <v>6.4</v>
      </c>
      <c r="Q21" s="2">
        <v>3</v>
      </c>
      <c r="R21" s="2">
        <v>-13.7</v>
      </c>
      <c r="S21" s="2">
        <v>14</v>
      </c>
      <c r="T21" s="2">
        <v>2.2999999999999998</v>
      </c>
      <c r="U21" s="2">
        <v>-8.4</v>
      </c>
      <c r="V21" s="2">
        <v>-7.5</v>
      </c>
      <c r="W21" s="2">
        <v>-7.1</v>
      </c>
      <c r="X21" s="2">
        <v>-3</v>
      </c>
      <c r="Y21" s="2">
        <v>10.4</v>
      </c>
      <c r="Z21" s="2">
        <v>1.7</v>
      </c>
      <c r="AA21" s="2">
        <v>14.4</v>
      </c>
      <c r="AB21" s="2">
        <v>0.7</v>
      </c>
      <c r="AC21" s="2">
        <v>14.8</v>
      </c>
      <c r="AD21" s="2">
        <v>14.6</v>
      </c>
      <c r="AE21" s="2">
        <v>-0.9</v>
      </c>
      <c r="AF21" s="2">
        <v>-0.9</v>
      </c>
      <c r="AG21" s="2">
        <v>3.9</v>
      </c>
      <c r="AH21" s="2">
        <v>6.7</v>
      </c>
      <c r="AI21" s="2">
        <v>2.7</v>
      </c>
      <c r="AJ21" s="2">
        <v>1.4</v>
      </c>
      <c r="AK21" s="2">
        <v>2.2000000000000002</v>
      </c>
      <c r="AL21" s="2">
        <v>4.5999999999999996</v>
      </c>
      <c r="AM21" s="2">
        <v>-11.5</v>
      </c>
      <c r="AN21" s="2">
        <v>-0.7</v>
      </c>
      <c r="AO21" s="2">
        <v>-0.9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-0.7</v>
      </c>
      <c r="AW21" s="2">
        <v>-11.1</v>
      </c>
      <c r="AX21" s="2">
        <v>-2.9</v>
      </c>
      <c r="AY21" s="2">
        <v>-0.8</v>
      </c>
      <c r="AZ21" s="2">
        <v>-10.3</v>
      </c>
      <c r="BA21" s="2">
        <v>-20.399999999999999</v>
      </c>
      <c r="BB21" s="2">
        <v>0</v>
      </c>
      <c r="BC21" s="2">
        <v>10</v>
      </c>
      <c r="BD21" s="2">
        <v>-30</v>
      </c>
      <c r="BE21" s="2">
        <v>-23.5</v>
      </c>
      <c r="BF21" s="2">
        <v>-21.3</v>
      </c>
      <c r="BG21" s="2">
        <v>1.5</v>
      </c>
      <c r="BH21" s="2">
        <v>3.9</v>
      </c>
      <c r="BI21" s="2">
        <v>-4.3</v>
      </c>
      <c r="BJ21" s="2">
        <v>25.1</v>
      </c>
      <c r="BK21" s="2">
        <v>9.9</v>
      </c>
      <c r="BL21" s="2">
        <v>-1.5</v>
      </c>
      <c r="BM21" s="2">
        <v>-6.2</v>
      </c>
      <c r="BN21" s="2">
        <v>-1.7</v>
      </c>
      <c r="BO21" s="2">
        <v>-10.199999999999999</v>
      </c>
      <c r="BP21" s="2">
        <v>-14.9</v>
      </c>
      <c r="BQ21" s="2">
        <v>-9.5</v>
      </c>
      <c r="BR21" s="64">
        <v>4.9000000000000004</v>
      </c>
      <c r="BS21" s="64">
        <v>13.6</v>
      </c>
      <c r="BT21" s="2">
        <v>6.3</v>
      </c>
      <c r="BU21" s="2">
        <v>19.600000000000001</v>
      </c>
      <c r="BV21" s="64">
        <v>20.6</v>
      </c>
      <c r="BW21" s="64">
        <v>27.7</v>
      </c>
      <c r="BX21" s="2">
        <v>23.2</v>
      </c>
      <c r="BY21" s="2">
        <v>24.4</v>
      </c>
      <c r="BZ21" s="67">
        <v>17.899999999999999</v>
      </c>
      <c r="CA21" s="77">
        <v>9.3000000000000007</v>
      </c>
      <c r="CB21" s="77">
        <v>10.199999999999999</v>
      </c>
    </row>
    <row r="22" spans="1:1073" s="13" customFormat="1" x14ac:dyDescent="0.4">
      <c r="A22"/>
      <c r="B22" s="24" t="s">
        <v>27</v>
      </c>
      <c r="C22" s="10">
        <v>-3.2</v>
      </c>
      <c r="D22" s="2">
        <v>-29.8</v>
      </c>
      <c r="E22" s="2">
        <v>-45.6</v>
      </c>
      <c r="F22" s="2">
        <v>-49.5</v>
      </c>
      <c r="G22" s="2">
        <v>-22.2</v>
      </c>
      <c r="H22" s="2">
        <v>-29.1</v>
      </c>
      <c r="I22" s="2">
        <v>-38.1</v>
      </c>
      <c r="J22" s="2">
        <v>-8</v>
      </c>
      <c r="K22" s="2">
        <v>-3.9</v>
      </c>
      <c r="L22" s="2">
        <v>-5.9</v>
      </c>
      <c r="M22" s="2">
        <v>2.4</v>
      </c>
      <c r="N22" s="2">
        <v>5.9</v>
      </c>
      <c r="O22" s="2">
        <v>4.4000000000000004</v>
      </c>
      <c r="P22" s="2">
        <v>3</v>
      </c>
      <c r="Q22" s="2">
        <v>2.1</v>
      </c>
      <c r="R22" s="2">
        <v>-6.5</v>
      </c>
      <c r="S22" s="2">
        <v>17.8</v>
      </c>
      <c r="T22" s="2">
        <v>0.6</v>
      </c>
      <c r="U22" s="2">
        <v>-10.199999999999999</v>
      </c>
      <c r="V22" s="2">
        <v>-20.7</v>
      </c>
      <c r="W22" s="2">
        <v>-0.3</v>
      </c>
      <c r="X22" s="2">
        <v>5.2</v>
      </c>
      <c r="Y22" s="2">
        <v>15.4</v>
      </c>
      <c r="Z22" s="2">
        <v>2.4</v>
      </c>
      <c r="AA22" s="2">
        <v>13.9</v>
      </c>
      <c r="AB22" s="2">
        <v>2.6</v>
      </c>
      <c r="AC22" s="2">
        <v>0.1</v>
      </c>
      <c r="AD22" s="2">
        <v>15.8</v>
      </c>
      <c r="AE22" s="2">
        <v>2.8</v>
      </c>
      <c r="AF22" s="2">
        <v>-0.9</v>
      </c>
      <c r="AG22" s="2">
        <v>3.9</v>
      </c>
      <c r="AH22" s="2">
        <v>3.6</v>
      </c>
      <c r="AI22" s="2">
        <v>9.6999999999999993</v>
      </c>
      <c r="AJ22" s="2">
        <v>0.8</v>
      </c>
      <c r="AK22" s="2">
        <v>3.4</v>
      </c>
      <c r="AL22" s="2">
        <v>1.3</v>
      </c>
      <c r="AM22" s="2">
        <v>-10.7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-10.9</v>
      </c>
      <c r="AT22" s="2">
        <v>0</v>
      </c>
      <c r="AU22" s="2">
        <v>1.3</v>
      </c>
      <c r="AV22" s="2">
        <v>-1.8</v>
      </c>
      <c r="AW22" s="2">
        <v>-13</v>
      </c>
      <c r="AX22" s="2">
        <v>-3.8</v>
      </c>
      <c r="AY22" s="2">
        <v>-1.6</v>
      </c>
      <c r="AZ22" s="2">
        <v>-23.9</v>
      </c>
      <c r="BA22" s="2">
        <v>-18.8</v>
      </c>
      <c r="BB22" s="2">
        <v>7.3</v>
      </c>
      <c r="BC22" s="2">
        <v>-18.7</v>
      </c>
      <c r="BD22" s="2">
        <v>-9.1</v>
      </c>
      <c r="BE22" s="2">
        <v>-0.7</v>
      </c>
      <c r="BF22" s="2">
        <v>0.2</v>
      </c>
      <c r="BG22" s="2">
        <v>1.5</v>
      </c>
      <c r="BH22" s="2">
        <v>2.4</v>
      </c>
      <c r="BI22" s="2">
        <v>11.9</v>
      </c>
      <c r="BJ22" s="2">
        <v>14.4</v>
      </c>
      <c r="BK22" s="2">
        <v>8.6</v>
      </c>
      <c r="BL22" s="2">
        <v>-8.6999999999999993</v>
      </c>
      <c r="BM22" s="2">
        <v>-7.4</v>
      </c>
      <c r="BN22" s="2">
        <v>-6.4</v>
      </c>
      <c r="BO22" s="2">
        <v>-8.5</v>
      </c>
      <c r="BP22" s="2">
        <v>-10.7</v>
      </c>
      <c r="BQ22" s="2">
        <v>-11</v>
      </c>
      <c r="BR22" s="64">
        <v>6.6</v>
      </c>
      <c r="BS22" s="64">
        <v>13.6</v>
      </c>
      <c r="BT22" s="2">
        <v>7.8</v>
      </c>
      <c r="BU22" s="2">
        <v>7.1</v>
      </c>
      <c r="BV22" s="64">
        <v>13.8</v>
      </c>
      <c r="BW22" s="64">
        <v>34.200000000000003</v>
      </c>
      <c r="BX22" s="2">
        <v>13.6</v>
      </c>
      <c r="BY22" s="2">
        <v>16.600000000000001</v>
      </c>
      <c r="BZ22" s="67">
        <v>10.1</v>
      </c>
      <c r="CA22" s="77">
        <v>-1</v>
      </c>
      <c r="CB22" s="77">
        <v>1.8</v>
      </c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</row>
    <row r="23" spans="1:1073" x14ac:dyDescent="0.4">
      <c r="B23" s="2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67"/>
      <c r="CA23" s="77"/>
      <c r="CB23" s="77"/>
    </row>
    <row r="24" spans="1:1073" ht="12.75" customHeight="1" x14ac:dyDescent="0.4">
      <c r="A24" s="85" t="s">
        <v>127</v>
      </c>
      <c r="B24" s="22" t="s">
        <v>26</v>
      </c>
      <c r="C24" s="4" t="s">
        <v>46</v>
      </c>
      <c r="D24" s="4" t="s">
        <v>46</v>
      </c>
      <c r="E24" s="4" t="s">
        <v>46</v>
      </c>
      <c r="F24" s="4">
        <v>-20.9</v>
      </c>
      <c r="G24" s="4">
        <v>-49.1</v>
      </c>
      <c r="H24" s="4">
        <v>-58.2</v>
      </c>
      <c r="I24" s="4">
        <v>-56.7</v>
      </c>
      <c r="J24" s="4">
        <v>-48.1</v>
      </c>
      <c r="K24" s="4">
        <v>-46.2</v>
      </c>
      <c r="L24" s="4">
        <v>7.4</v>
      </c>
      <c r="M24" s="4">
        <v>-8.1</v>
      </c>
      <c r="N24" s="4">
        <v>-2</v>
      </c>
      <c r="O24" s="4">
        <v>5.4</v>
      </c>
      <c r="P24" s="4">
        <v>0</v>
      </c>
      <c r="Q24" s="4">
        <v>-24.5</v>
      </c>
      <c r="R24" s="4">
        <v>-4.9000000000000004</v>
      </c>
      <c r="S24" s="4">
        <v>-16.3</v>
      </c>
      <c r="T24" s="4">
        <v>-1.2</v>
      </c>
      <c r="U24" s="4">
        <v>-1</v>
      </c>
      <c r="V24" s="4">
        <v>-16.7</v>
      </c>
      <c r="W24" s="4">
        <v>-15</v>
      </c>
      <c r="X24" s="4">
        <v>-21.7</v>
      </c>
      <c r="Y24" s="4">
        <v>-39.4</v>
      </c>
      <c r="Z24" s="4">
        <v>1</v>
      </c>
      <c r="AA24" s="4">
        <v>1.2</v>
      </c>
      <c r="AB24" s="4">
        <v>2.6</v>
      </c>
      <c r="AC24" s="4">
        <v>23.2</v>
      </c>
      <c r="AD24" s="4">
        <v>14.5</v>
      </c>
      <c r="AE24" s="4">
        <v>2.5</v>
      </c>
      <c r="AF24" s="4">
        <v>2.2999999999999998</v>
      </c>
      <c r="AG24" s="4">
        <v>22.4</v>
      </c>
      <c r="AH24" s="4">
        <v>0.6</v>
      </c>
      <c r="AI24" s="4">
        <v>0.6</v>
      </c>
      <c r="AJ24" s="4">
        <v>1.7</v>
      </c>
      <c r="AK24" s="4">
        <v>0.6</v>
      </c>
      <c r="AL24" s="4">
        <v>2</v>
      </c>
      <c r="AM24" s="4">
        <v>-10.9</v>
      </c>
      <c r="AN24" s="4">
        <v>-12.1</v>
      </c>
      <c r="AO24" s="4">
        <v>-12.4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-11.1</v>
      </c>
      <c r="AX24" s="4">
        <v>-1.4</v>
      </c>
      <c r="AY24" s="4">
        <v>-2.6</v>
      </c>
      <c r="AZ24" s="4">
        <v>-15.4</v>
      </c>
      <c r="BA24" s="4">
        <v>-19.2</v>
      </c>
      <c r="BB24" s="4">
        <v>-11.9</v>
      </c>
      <c r="BC24" s="4">
        <v>-33.5</v>
      </c>
      <c r="BD24" s="4">
        <v>-14.3</v>
      </c>
      <c r="BE24" s="4">
        <v>-10.6</v>
      </c>
      <c r="BF24" s="4">
        <v>-10.1</v>
      </c>
      <c r="BG24" s="4">
        <v>-6.1</v>
      </c>
      <c r="BH24" s="4">
        <v>12.7</v>
      </c>
      <c r="BI24" s="4">
        <v>28.1</v>
      </c>
      <c r="BJ24" s="4">
        <v>13.2</v>
      </c>
      <c r="BK24" s="4">
        <v>9.8000000000000007</v>
      </c>
      <c r="BL24" s="4">
        <v>-1.5</v>
      </c>
      <c r="BM24" s="4">
        <v>-29.6</v>
      </c>
      <c r="BN24" s="4">
        <v>-28</v>
      </c>
      <c r="BO24" s="4">
        <v>-29.1</v>
      </c>
      <c r="BP24" s="4">
        <v>-25.9</v>
      </c>
      <c r="BQ24" s="4">
        <v>-28.5</v>
      </c>
      <c r="BR24" s="4">
        <v>-29.3</v>
      </c>
      <c r="BS24" s="4">
        <v>-16.899999999999999</v>
      </c>
      <c r="BT24" s="4">
        <v>2.7</v>
      </c>
      <c r="BU24" s="4">
        <v>17.8</v>
      </c>
      <c r="BV24" s="4">
        <v>25.1</v>
      </c>
      <c r="BW24" s="4">
        <v>22.8</v>
      </c>
      <c r="BX24" s="4">
        <v>18.2</v>
      </c>
      <c r="BY24" s="4">
        <v>8.5</v>
      </c>
      <c r="BZ24" s="69">
        <v>9</v>
      </c>
      <c r="CA24" s="78">
        <v>8.1999999999999993</v>
      </c>
      <c r="CB24" s="78">
        <v>7.8</v>
      </c>
    </row>
    <row r="25" spans="1:1073" ht="12.75" customHeight="1" x14ac:dyDescent="0.4">
      <c r="A25" s="86"/>
      <c r="B25" s="24" t="s">
        <v>27</v>
      </c>
      <c r="C25" s="2" t="s">
        <v>46</v>
      </c>
      <c r="D25" s="2" t="s">
        <v>46</v>
      </c>
      <c r="E25" s="2" t="s">
        <v>46</v>
      </c>
      <c r="F25" s="2">
        <v>-8.9</v>
      </c>
      <c r="G25" s="2">
        <v>-44.4</v>
      </c>
      <c r="H25" s="2">
        <v>-43</v>
      </c>
      <c r="I25" s="2">
        <v>-45.2</v>
      </c>
      <c r="J25" s="2">
        <v>-15.5</v>
      </c>
      <c r="K25" s="2">
        <v>-21.8</v>
      </c>
      <c r="L25" s="2">
        <v>-5.7</v>
      </c>
      <c r="M25" s="2">
        <v>16.8</v>
      </c>
      <c r="N25" s="2">
        <v>14.2</v>
      </c>
      <c r="O25" s="2">
        <v>5.4</v>
      </c>
      <c r="P25" s="2">
        <v>-5.2</v>
      </c>
      <c r="Q25" s="2">
        <v>-23.7</v>
      </c>
      <c r="R25" s="2">
        <v>-2.2000000000000002</v>
      </c>
      <c r="S25" s="2">
        <v>-16.3</v>
      </c>
      <c r="T25" s="2">
        <v>-2.2000000000000002</v>
      </c>
      <c r="U25" s="2">
        <v>-1</v>
      </c>
      <c r="V25" s="2">
        <v>-16.3</v>
      </c>
      <c r="W25" s="2">
        <v>-17.8</v>
      </c>
      <c r="X25" s="2">
        <v>-12.3</v>
      </c>
      <c r="Y25" s="2">
        <v>-13.6</v>
      </c>
      <c r="Z25" s="2">
        <v>1.7</v>
      </c>
      <c r="AA25" s="2">
        <v>0</v>
      </c>
      <c r="AB25" s="2">
        <v>1.4</v>
      </c>
      <c r="AC25" s="2">
        <v>2.6</v>
      </c>
      <c r="AD25" s="2">
        <v>2.5</v>
      </c>
      <c r="AE25" s="2">
        <v>2.5</v>
      </c>
      <c r="AF25" s="2">
        <v>0</v>
      </c>
      <c r="AG25" s="2">
        <v>3.7</v>
      </c>
      <c r="AH25" s="2">
        <v>-3.9</v>
      </c>
      <c r="AI25" s="2">
        <v>0</v>
      </c>
      <c r="AJ25" s="2">
        <v>1.1000000000000001</v>
      </c>
      <c r="AK25" s="2">
        <v>0.6</v>
      </c>
      <c r="AL25" s="2">
        <v>1.1000000000000001</v>
      </c>
      <c r="AM25" s="2">
        <v>-10.9</v>
      </c>
      <c r="AN25" s="2">
        <v>-12.1</v>
      </c>
      <c r="AO25" s="2">
        <v>-12.9</v>
      </c>
      <c r="AP25" s="2">
        <v>0</v>
      </c>
      <c r="AQ25" s="2">
        <v>-9.6</v>
      </c>
      <c r="AR25" s="2">
        <v>0</v>
      </c>
      <c r="AS25" s="2">
        <v>0</v>
      </c>
      <c r="AT25" s="2">
        <v>-0.8</v>
      </c>
      <c r="AU25" s="2">
        <v>-1.4</v>
      </c>
      <c r="AV25" s="2">
        <v>-10.199999999999999</v>
      </c>
      <c r="AW25" s="2">
        <v>-22.7</v>
      </c>
      <c r="AX25" s="2">
        <v>-2.7</v>
      </c>
      <c r="AY25" s="2">
        <v>-3.4</v>
      </c>
      <c r="AZ25" s="2">
        <v>-19.7</v>
      </c>
      <c r="BA25" s="2">
        <v>-19.2</v>
      </c>
      <c r="BB25" s="2">
        <v>-28.4</v>
      </c>
      <c r="BC25" s="2">
        <v>-33.799999999999997</v>
      </c>
      <c r="BD25" s="2">
        <v>-14.7</v>
      </c>
      <c r="BE25" s="2">
        <v>-21.1</v>
      </c>
      <c r="BF25" s="2">
        <v>-13.8</v>
      </c>
      <c r="BG25" s="2">
        <v>4.7</v>
      </c>
      <c r="BH25" s="2">
        <v>7.7</v>
      </c>
      <c r="BI25" s="2">
        <v>23.4</v>
      </c>
      <c r="BJ25" s="2">
        <v>7.7</v>
      </c>
      <c r="BK25" s="2">
        <v>-2.1</v>
      </c>
      <c r="BL25" s="2">
        <v>-24.9</v>
      </c>
      <c r="BM25" s="2">
        <v>-28.6</v>
      </c>
      <c r="BN25" s="2">
        <v>-10.5</v>
      </c>
      <c r="BO25" s="2">
        <v>-14.3</v>
      </c>
      <c r="BP25" s="2">
        <v>-13.1</v>
      </c>
      <c r="BQ25" s="2">
        <v>-15.8</v>
      </c>
      <c r="BR25" s="64">
        <v>-17.2</v>
      </c>
      <c r="BS25" s="64">
        <v>-0.2</v>
      </c>
      <c r="BT25" s="2">
        <v>5.5</v>
      </c>
      <c r="BU25" s="2">
        <v>10.199999999999999</v>
      </c>
      <c r="BV25" s="64">
        <v>12.8</v>
      </c>
      <c r="BW25" s="64">
        <v>21.7</v>
      </c>
      <c r="BX25" s="2">
        <v>11.3</v>
      </c>
      <c r="BY25" s="2">
        <v>7.2</v>
      </c>
      <c r="BZ25" s="67">
        <v>10.199999999999999</v>
      </c>
      <c r="CA25" s="77">
        <v>-1.2</v>
      </c>
      <c r="CB25" s="77">
        <v>-10.9</v>
      </c>
    </row>
    <row r="26" spans="1:1073" x14ac:dyDescent="0.4">
      <c r="A26" s="20"/>
      <c r="B26" s="32"/>
      <c r="C26" s="6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2"/>
      <c r="BR26" s="2"/>
      <c r="BS26" s="2"/>
      <c r="BT26" s="3"/>
      <c r="BU26" s="3"/>
      <c r="BV26" s="2"/>
      <c r="BW26" s="2"/>
      <c r="BX26" s="36"/>
      <c r="BY26" s="36"/>
      <c r="BZ26" s="71"/>
      <c r="CA26" s="55"/>
      <c r="CB26" s="55"/>
    </row>
    <row r="27" spans="1:1073" ht="14.1" x14ac:dyDescent="0.4">
      <c r="A27" s="9" t="s">
        <v>50</v>
      </c>
      <c r="B27" s="2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61"/>
      <c r="AH27" s="61"/>
      <c r="AI27" s="61"/>
      <c r="AJ27" s="61"/>
      <c r="AK27" s="61"/>
      <c r="AL27" s="2"/>
      <c r="AM27" s="2"/>
      <c r="AN27" s="2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4"/>
      <c r="BR27" s="4"/>
      <c r="BS27" s="4"/>
      <c r="BT27" s="61"/>
      <c r="BU27" s="2"/>
      <c r="BV27" s="4"/>
      <c r="BW27" s="4"/>
      <c r="BY27" s="2"/>
      <c r="CA27" s="77"/>
      <c r="CB27" s="77"/>
    </row>
    <row r="28" spans="1:1073" x14ac:dyDescent="0.4">
      <c r="A28" s="9"/>
      <c r="B28" s="2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61"/>
      <c r="AH28" s="61"/>
      <c r="AI28" s="61"/>
      <c r="AJ28" s="61"/>
      <c r="AK28" s="61"/>
      <c r="AL28" s="2"/>
      <c r="AM28" s="2"/>
      <c r="AN28" s="2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4"/>
      <c r="BS28" s="64"/>
      <c r="BT28" s="61"/>
      <c r="BU28" s="2"/>
      <c r="BV28" s="64"/>
      <c r="BW28" s="64"/>
      <c r="BY28" s="2"/>
      <c r="CA28" s="77"/>
      <c r="CB28" s="77"/>
    </row>
    <row r="29" spans="1:1073" x14ac:dyDescent="0.4">
      <c r="A29" s="21" t="s">
        <v>34</v>
      </c>
      <c r="B29" s="24" t="s">
        <v>26</v>
      </c>
      <c r="C29" s="2">
        <v>-4.5</v>
      </c>
      <c r="D29" s="2">
        <v>-11.2</v>
      </c>
      <c r="E29" s="2">
        <v>-45.1</v>
      </c>
      <c r="F29" s="2">
        <v>-37.4</v>
      </c>
      <c r="G29" s="2">
        <v>-44.3</v>
      </c>
      <c r="H29" s="2">
        <v>-53</v>
      </c>
      <c r="I29" s="2">
        <v>-44.8</v>
      </c>
      <c r="J29" s="2">
        <v>-49.7</v>
      </c>
      <c r="K29" s="2">
        <v>-12.7</v>
      </c>
      <c r="L29" s="2">
        <v>0.3</v>
      </c>
      <c r="M29" s="2">
        <v>4.3</v>
      </c>
      <c r="N29" s="2">
        <v>24.7</v>
      </c>
      <c r="O29" s="2">
        <v>2.9</v>
      </c>
      <c r="P29" s="2">
        <v>0.8</v>
      </c>
      <c r="Q29" s="2">
        <v>0.9</v>
      </c>
      <c r="R29" s="2">
        <v>0.7</v>
      </c>
      <c r="S29" s="2">
        <v>0.3</v>
      </c>
      <c r="T29" s="2">
        <v>-2.2000000000000002</v>
      </c>
      <c r="U29" s="2">
        <v>-16.7</v>
      </c>
      <c r="V29" s="2">
        <v>-8.4</v>
      </c>
      <c r="W29" s="2">
        <v>-4.2</v>
      </c>
      <c r="X29" s="2">
        <v>1</v>
      </c>
      <c r="Y29" s="2">
        <v>-0.1</v>
      </c>
      <c r="Z29" s="2">
        <v>6.4</v>
      </c>
      <c r="AA29" s="2">
        <v>17.100000000000001</v>
      </c>
      <c r="AB29" s="2">
        <v>6.2</v>
      </c>
      <c r="AC29" s="2">
        <v>22.2</v>
      </c>
      <c r="AD29" s="2">
        <v>18.2</v>
      </c>
      <c r="AE29" s="2">
        <v>32.5</v>
      </c>
      <c r="AF29" s="2">
        <v>24.3</v>
      </c>
      <c r="AG29" s="2">
        <v>4.2</v>
      </c>
      <c r="AH29" s="2">
        <v>0.6</v>
      </c>
      <c r="AI29" s="2">
        <v>0.6</v>
      </c>
      <c r="AJ29" s="2">
        <v>0.6</v>
      </c>
      <c r="AK29" s="2">
        <v>0.6</v>
      </c>
      <c r="AL29" s="2">
        <v>9</v>
      </c>
      <c r="AM29" s="2">
        <v>0</v>
      </c>
      <c r="AN29" s="2">
        <v>-2.5</v>
      </c>
      <c r="AO29" s="2">
        <v>0</v>
      </c>
      <c r="AP29" s="2">
        <v>0</v>
      </c>
      <c r="AQ29" s="2">
        <v>0</v>
      </c>
      <c r="AR29" s="2">
        <v>0</v>
      </c>
      <c r="AS29" s="2">
        <v>-0.8</v>
      </c>
      <c r="AT29" s="2">
        <v>0.8</v>
      </c>
      <c r="AU29" s="2">
        <v>-1.6</v>
      </c>
      <c r="AV29" s="2">
        <v>-0.7</v>
      </c>
      <c r="AW29" s="2">
        <v>8.9</v>
      </c>
      <c r="AX29" s="2">
        <v>5.3</v>
      </c>
      <c r="AY29" s="2">
        <v>10.3</v>
      </c>
      <c r="AZ29" s="2">
        <v>2.8</v>
      </c>
      <c r="BA29" s="2">
        <v>-4</v>
      </c>
      <c r="BB29" s="2">
        <v>8.1</v>
      </c>
      <c r="BC29" s="2">
        <v>70</v>
      </c>
      <c r="BD29" s="2">
        <v>25</v>
      </c>
      <c r="BE29" s="2">
        <v>-3.8</v>
      </c>
      <c r="BF29" s="2">
        <v>4.7</v>
      </c>
      <c r="BG29" s="2">
        <v>9.4</v>
      </c>
      <c r="BH29" s="2">
        <v>3.3</v>
      </c>
      <c r="BI29" s="2">
        <v>4.3</v>
      </c>
      <c r="BJ29" s="2">
        <v>6.4</v>
      </c>
      <c r="BK29" s="2">
        <v>1.5</v>
      </c>
      <c r="BL29" s="2">
        <v>-2.2999999999999998</v>
      </c>
      <c r="BM29" s="2">
        <v>1.7</v>
      </c>
      <c r="BN29" s="2">
        <v>2.2000000000000002</v>
      </c>
      <c r="BO29" s="2">
        <v>4.3</v>
      </c>
      <c r="BP29" s="2">
        <v>4.5</v>
      </c>
      <c r="BQ29" s="2">
        <v>6.9</v>
      </c>
      <c r="BR29" s="64">
        <v>5.8</v>
      </c>
      <c r="BS29" s="64">
        <v>2.8</v>
      </c>
      <c r="BT29" s="2">
        <v>4.2</v>
      </c>
      <c r="BU29" s="2">
        <v>2.1</v>
      </c>
      <c r="BV29" s="64">
        <v>8.4</v>
      </c>
      <c r="BW29" s="64">
        <v>6.9</v>
      </c>
      <c r="BX29" s="2">
        <v>4.8</v>
      </c>
      <c r="BY29" s="2">
        <v>0.5</v>
      </c>
      <c r="BZ29" s="67">
        <v>1.2</v>
      </c>
      <c r="CA29" s="77">
        <v>-8.8000000000000007</v>
      </c>
      <c r="CB29" s="77">
        <v>-5.0999999999999996</v>
      </c>
    </row>
    <row r="30" spans="1:1073" x14ac:dyDescent="0.4">
      <c r="B30" s="24" t="s">
        <v>27</v>
      </c>
      <c r="C30" s="2">
        <v>-16.2</v>
      </c>
      <c r="D30" s="2">
        <v>-48.4</v>
      </c>
      <c r="E30" s="2">
        <v>-46.7</v>
      </c>
      <c r="F30" s="2">
        <v>-22.5</v>
      </c>
      <c r="G30" s="2">
        <v>-29.2</v>
      </c>
      <c r="H30" s="2">
        <v>-45.6</v>
      </c>
      <c r="I30" s="2">
        <v>-40.5</v>
      </c>
      <c r="J30" s="2">
        <v>-17.2</v>
      </c>
      <c r="K30" s="2">
        <v>0</v>
      </c>
      <c r="L30" s="2">
        <v>3.1</v>
      </c>
      <c r="M30" s="2">
        <v>-0.9</v>
      </c>
      <c r="N30" s="2">
        <v>20.399999999999999</v>
      </c>
      <c r="O30" s="2">
        <v>-10.1</v>
      </c>
      <c r="P30" s="2">
        <v>0.6</v>
      </c>
      <c r="Q30" s="2">
        <v>2.1</v>
      </c>
      <c r="R30" s="2">
        <v>6.8</v>
      </c>
      <c r="S30" s="2">
        <v>6.5</v>
      </c>
      <c r="T30" s="2">
        <v>-8.3000000000000007</v>
      </c>
      <c r="U30" s="2">
        <v>-15.5</v>
      </c>
      <c r="V30" s="2">
        <v>-3.6</v>
      </c>
      <c r="W30" s="2">
        <v>-3.4</v>
      </c>
      <c r="X30" s="2">
        <v>-3</v>
      </c>
      <c r="Y30" s="2">
        <v>-0.1</v>
      </c>
      <c r="Z30" s="2">
        <v>6.4</v>
      </c>
      <c r="AA30" s="2">
        <v>38.5</v>
      </c>
      <c r="AB30" s="2">
        <v>29.4</v>
      </c>
      <c r="AC30" s="2">
        <v>24.8</v>
      </c>
      <c r="AD30" s="2">
        <v>19.899999999999999</v>
      </c>
      <c r="AE30" s="2">
        <v>32.5</v>
      </c>
      <c r="AF30" s="2">
        <v>10.6</v>
      </c>
      <c r="AG30" s="2">
        <v>-17.899999999999999</v>
      </c>
      <c r="AH30" s="2">
        <v>0</v>
      </c>
      <c r="AI30" s="2">
        <v>6.9</v>
      </c>
      <c r="AJ30" s="2">
        <v>-1</v>
      </c>
      <c r="AK30" s="2">
        <v>8.6</v>
      </c>
      <c r="AL30" s="2">
        <v>6.6</v>
      </c>
      <c r="AM30" s="2">
        <v>-8.3000000000000007</v>
      </c>
      <c r="AN30" s="2">
        <v>0</v>
      </c>
      <c r="AO30" s="2">
        <v>8.4</v>
      </c>
      <c r="AP30" s="2">
        <v>2</v>
      </c>
      <c r="AQ30" s="2">
        <v>2.2000000000000002</v>
      </c>
      <c r="AR30" s="2">
        <v>2.4</v>
      </c>
      <c r="AS30" s="2">
        <v>2.5</v>
      </c>
      <c r="AT30" s="2">
        <v>3.9</v>
      </c>
      <c r="AU30" s="2">
        <v>2.7</v>
      </c>
      <c r="AV30" s="2">
        <v>-6.8</v>
      </c>
      <c r="AW30" s="2">
        <v>15.5</v>
      </c>
      <c r="AX30" s="2">
        <v>1.6</v>
      </c>
      <c r="AY30" s="2">
        <v>9.6</v>
      </c>
      <c r="AZ30" s="2">
        <v>-4.9000000000000004</v>
      </c>
      <c r="BA30" s="2">
        <v>-8.6</v>
      </c>
      <c r="BB30" s="2">
        <v>31.1</v>
      </c>
      <c r="BC30" s="2">
        <v>4.7</v>
      </c>
      <c r="BD30" s="2">
        <v>6.8</v>
      </c>
      <c r="BE30" s="2">
        <v>5.6</v>
      </c>
      <c r="BF30" s="2">
        <v>12.1</v>
      </c>
      <c r="BG30" s="2">
        <v>14.1</v>
      </c>
      <c r="BH30" s="2">
        <v>16.399999999999999</v>
      </c>
      <c r="BI30" s="2">
        <v>9.4</v>
      </c>
      <c r="BJ30" s="2">
        <v>11.3</v>
      </c>
      <c r="BK30" s="2">
        <v>2</v>
      </c>
      <c r="BL30" s="2">
        <v>-7.8</v>
      </c>
      <c r="BM30" s="2">
        <v>2.7</v>
      </c>
      <c r="BN30" s="2">
        <v>-7.9</v>
      </c>
      <c r="BO30" s="2">
        <v>4.8</v>
      </c>
      <c r="BP30" s="2">
        <v>4.0999999999999996</v>
      </c>
      <c r="BQ30" s="2">
        <v>12.4</v>
      </c>
      <c r="BR30" s="64">
        <v>6.8</v>
      </c>
      <c r="BS30" s="64">
        <v>4.3</v>
      </c>
      <c r="BT30" s="2">
        <v>4.0999999999999996</v>
      </c>
      <c r="BU30" s="2">
        <v>2.4</v>
      </c>
      <c r="BV30" s="64">
        <v>12.6</v>
      </c>
      <c r="BW30" s="64">
        <v>9.8000000000000007</v>
      </c>
      <c r="BX30" s="2">
        <v>1.6</v>
      </c>
      <c r="BY30" s="2">
        <v>3.8</v>
      </c>
      <c r="BZ30" s="67">
        <v>8.6999999999999993</v>
      </c>
      <c r="CA30" s="77">
        <v>0.3</v>
      </c>
      <c r="CB30" s="77">
        <v>5.4</v>
      </c>
    </row>
    <row r="31" spans="1:1073" x14ac:dyDescent="0.4">
      <c r="B31" s="2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64"/>
      <c r="BS31" s="64"/>
      <c r="BT31" s="2"/>
      <c r="BU31" s="2"/>
      <c r="BV31" s="64"/>
      <c r="BW31" s="64"/>
      <c r="BX31" s="2"/>
      <c r="BY31" s="2"/>
      <c r="BZ31" s="67"/>
      <c r="CA31" s="77"/>
      <c r="CB31" s="77"/>
    </row>
    <row r="32" spans="1:1073" x14ac:dyDescent="0.4">
      <c r="A32" t="s">
        <v>17</v>
      </c>
      <c r="B32" s="24" t="s">
        <v>26</v>
      </c>
      <c r="C32" s="2">
        <v>-29.5</v>
      </c>
      <c r="D32" s="2">
        <v>-25.7</v>
      </c>
      <c r="E32" s="2">
        <v>-38.799999999999997</v>
      </c>
      <c r="F32" s="2">
        <v>-1.6</v>
      </c>
      <c r="G32" s="2">
        <v>-41.1</v>
      </c>
      <c r="H32" s="2">
        <v>-42.9</v>
      </c>
      <c r="I32" s="2">
        <v>-49.8</v>
      </c>
      <c r="J32" s="2">
        <v>-21.9</v>
      </c>
      <c r="K32" s="2">
        <v>-2.2999999999999998</v>
      </c>
      <c r="L32" s="2">
        <v>2.2999999999999998</v>
      </c>
      <c r="M32" s="2">
        <v>16.5</v>
      </c>
      <c r="N32" s="2">
        <v>18.899999999999999</v>
      </c>
      <c r="O32" s="2">
        <v>-12.3</v>
      </c>
      <c r="P32" s="2">
        <v>0</v>
      </c>
      <c r="Q32" s="2">
        <v>13.3</v>
      </c>
      <c r="R32" s="2">
        <v>-0.8</v>
      </c>
      <c r="S32" s="2">
        <v>0.1</v>
      </c>
      <c r="T32" s="2">
        <v>-4.2</v>
      </c>
      <c r="U32" s="2">
        <v>-16</v>
      </c>
      <c r="V32" s="2">
        <v>-3.1</v>
      </c>
      <c r="W32" s="2">
        <v>-2.8</v>
      </c>
      <c r="X32" s="2">
        <v>-3.8</v>
      </c>
      <c r="Y32" s="2">
        <v>0</v>
      </c>
      <c r="Z32" s="2">
        <v>0</v>
      </c>
      <c r="AA32" s="2">
        <v>1.1000000000000001</v>
      </c>
      <c r="AB32" s="2">
        <v>0</v>
      </c>
      <c r="AC32" s="2">
        <v>3</v>
      </c>
      <c r="AD32" s="2">
        <v>5.7</v>
      </c>
      <c r="AE32" s="2">
        <v>2.4</v>
      </c>
      <c r="AF32" s="2">
        <v>-0.4</v>
      </c>
      <c r="AG32" s="2">
        <v>6.1</v>
      </c>
      <c r="AH32" s="2">
        <v>0</v>
      </c>
      <c r="AI32" s="2">
        <v>0</v>
      </c>
      <c r="AJ32" s="2">
        <v>0.1</v>
      </c>
      <c r="AK32" s="2">
        <v>1.2</v>
      </c>
      <c r="AL32" s="2">
        <v>3.5</v>
      </c>
      <c r="AM32" s="2">
        <v>-8.8000000000000007</v>
      </c>
      <c r="AN32" s="2">
        <v>-0.5</v>
      </c>
      <c r="AO32" s="2">
        <v>0.8</v>
      </c>
      <c r="AP32" s="2">
        <v>1.4</v>
      </c>
      <c r="AQ32" s="2">
        <v>0</v>
      </c>
      <c r="AR32" s="2">
        <v>2.2000000000000002</v>
      </c>
      <c r="AS32" s="2">
        <v>-1.6</v>
      </c>
      <c r="AT32" s="2">
        <v>0</v>
      </c>
      <c r="AU32" s="2">
        <v>3</v>
      </c>
      <c r="AV32" s="2">
        <v>-12.6</v>
      </c>
      <c r="AW32" s="2">
        <v>13.5</v>
      </c>
      <c r="AX32" s="2">
        <v>2.1</v>
      </c>
      <c r="AY32" s="2">
        <v>8.3000000000000007</v>
      </c>
      <c r="AZ32" s="2">
        <v>1.4</v>
      </c>
      <c r="BA32" s="2">
        <v>-4</v>
      </c>
      <c r="BB32" s="2">
        <v>-1.2</v>
      </c>
      <c r="BC32" s="2">
        <v>55.9</v>
      </c>
      <c r="BD32" s="2">
        <v>18.2</v>
      </c>
      <c r="BE32" s="2">
        <v>-5.4</v>
      </c>
      <c r="BF32" s="2">
        <v>5.3</v>
      </c>
      <c r="BG32" s="2">
        <v>7.7</v>
      </c>
      <c r="BH32" s="2">
        <v>1.4</v>
      </c>
      <c r="BI32" s="2">
        <v>3</v>
      </c>
      <c r="BJ32" s="2">
        <v>0.8</v>
      </c>
      <c r="BK32" s="2">
        <v>2.6</v>
      </c>
      <c r="BL32" s="2">
        <v>-3.7</v>
      </c>
      <c r="BM32" s="2">
        <v>-8.3000000000000007</v>
      </c>
      <c r="BN32" s="2">
        <v>5.8</v>
      </c>
      <c r="BO32" s="2">
        <v>7.9</v>
      </c>
      <c r="BP32" s="2">
        <v>0.8</v>
      </c>
      <c r="BQ32" s="2">
        <v>4.0999999999999996</v>
      </c>
      <c r="BR32" s="64">
        <v>0.9</v>
      </c>
      <c r="BS32" s="64">
        <v>2.1</v>
      </c>
      <c r="BT32" s="2">
        <v>5.2</v>
      </c>
      <c r="BU32" s="2">
        <v>3.8</v>
      </c>
      <c r="BV32" s="64">
        <v>6.8</v>
      </c>
      <c r="BW32" s="64">
        <v>10.5</v>
      </c>
      <c r="BX32" s="2">
        <v>5.8</v>
      </c>
      <c r="BY32" s="2">
        <v>5.4</v>
      </c>
      <c r="BZ32" s="67">
        <v>4.2</v>
      </c>
      <c r="CA32" s="77">
        <v>0.8</v>
      </c>
      <c r="CB32" s="77">
        <v>3.4</v>
      </c>
    </row>
    <row r="33" spans="1:1073" x14ac:dyDescent="0.4">
      <c r="B33" s="24" t="s">
        <v>27</v>
      </c>
      <c r="C33" s="2">
        <v>-15.5</v>
      </c>
      <c r="D33" s="2">
        <v>-37.299999999999997</v>
      </c>
      <c r="E33" s="2">
        <v>-45.5</v>
      </c>
      <c r="F33" s="2">
        <v>-10.7</v>
      </c>
      <c r="G33" s="2">
        <v>-17.5</v>
      </c>
      <c r="H33" s="2">
        <v>-42.2</v>
      </c>
      <c r="I33" s="2">
        <v>-32.9</v>
      </c>
      <c r="J33" s="2">
        <v>-13.6</v>
      </c>
      <c r="K33" s="2">
        <v>-6.9</v>
      </c>
      <c r="L33" s="2">
        <v>-3.1</v>
      </c>
      <c r="M33" s="2">
        <v>23.2</v>
      </c>
      <c r="N33" s="2">
        <v>23.9</v>
      </c>
      <c r="O33" s="2">
        <v>-16.7</v>
      </c>
      <c r="P33" s="2">
        <v>0</v>
      </c>
      <c r="Q33" s="2">
        <v>0.7</v>
      </c>
      <c r="R33" s="2">
        <v>0.7</v>
      </c>
      <c r="S33" s="2">
        <v>0</v>
      </c>
      <c r="T33" s="2">
        <v>-4.2</v>
      </c>
      <c r="U33" s="2">
        <v>-12.5</v>
      </c>
      <c r="V33" s="2">
        <v>-1.9</v>
      </c>
      <c r="W33" s="2">
        <v>-4.9000000000000004</v>
      </c>
      <c r="X33" s="2">
        <v>-1.7</v>
      </c>
      <c r="Y33" s="2">
        <v>0</v>
      </c>
      <c r="Z33" s="2">
        <v>-0.8</v>
      </c>
      <c r="AA33" s="2">
        <v>7</v>
      </c>
      <c r="AB33" s="2">
        <v>0.6</v>
      </c>
      <c r="AC33" s="2">
        <v>1.8</v>
      </c>
      <c r="AD33" s="2">
        <v>5.7</v>
      </c>
      <c r="AE33" s="2">
        <v>12</v>
      </c>
      <c r="AF33" s="2">
        <v>-2.1</v>
      </c>
      <c r="AG33" s="2">
        <v>-1.5</v>
      </c>
      <c r="AH33" s="2">
        <v>5.4</v>
      </c>
      <c r="AI33" s="2">
        <v>1.5</v>
      </c>
      <c r="AJ33" s="2">
        <v>-1.3</v>
      </c>
      <c r="AK33" s="2">
        <v>1.2</v>
      </c>
      <c r="AL33" s="2">
        <v>2.5</v>
      </c>
      <c r="AM33" s="2">
        <v>-7.1</v>
      </c>
      <c r="AN33" s="2">
        <v>0.7</v>
      </c>
      <c r="AO33" s="2">
        <v>10</v>
      </c>
      <c r="AP33" s="2">
        <v>3.3</v>
      </c>
      <c r="AQ33" s="2">
        <v>1.5</v>
      </c>
      <c r="AR33" s="2">
        <v>1.8</v>
      </c>
      <c r="AS33" s="2">
        <v>-0.8</v>
      </c>
      <c r="AT33" s="2">
        <v>-7.1</v>
      </c>
      <c r="AU33" s="2">
        <v>4.2</v>
      </c>
      <c r="AV33" s="2">
        <v>-24.7</v>
      </c>
      <c r="AW33" s="2">
        <v>17.100000000000001</v>
      </c>
      <c r="AX33" s="2">
        <v>2.6</v>
      </c>
      <c r="AY33" s="2">
        <v>8.9</v>
      </c>
      <c r="AZ33" s="2">
        <v>-7.1</v>
      </c>
      <c r="BA33" s="2">
        <v>-10</v>
      </c>
      <c r="BB33" s="2">
        <v>23.4</v>
      </c>
      <c r="BC33" s="2">
        <v>10.199999999999999</v>
      </c>
      <c r="BD33" s="2">
        <v>8.6999999999999993</v>
      </c>
      <c r="BE33" s="2">
        <v>-0.6</v>
      </c>
      <c r="BF33" s="2">
        <v>6.6</v>
      </c>
      <c r="BG33" s="2">
        <v>7.7</v>
      </c>
      <c r="BH33" s="2">
        <v>14.8</v>
      </c>
      <c r="BI33" s="2">
        <v>7.4</v>
      </c>
      <c r="BJ33" s="2">
        <v>6.8</v>
      </c>
      <c r="BK33" s="2">
        <v>2.2999999999999998</v>
      </c>
      <c r="BL33" s="2">
        <v>-11.1</v>
      </c>
      <c r="BM33" s="2">
        <v>2.4</v>
      </c>
      <c r="BN33" s="2">
        <v>-1.2</v>
      </c>
      <c r="BO33" s="2">
        <v>11</v>
      </c>
      <c r="BP33" s="2">
        <v>-0.1</v>
      </c>
      <c r="BQ33" s="2">
        <v>0.5</v>
      </c>
      <c r="BR33" s="64">
        <v>2.5</v>
      </c>
      <c r="BS33" s="64">
        <v>5.0999999999999996</v>
      </c>
      <c r="BT33" s="2">
        <v>5</v>
      </c>
      <c r="BU33" s="2">
        <v>3.8</v>
      </c>
      <c r="BV33" s="64">
        <v>11.7</v>
      </c>
      <c r="BW33" s="64">
        <v>12.8</v>
      </c>
      <c r="BX33" s="2">
        <v>-0.7</v>
      </c>
      <c r="BY33" s="2">
        <v>3.9</v>
      </c>
      <c r="BZ33" s="67">
        <v>8.1999999999999993</v>
      </c>
      <c r="CA33" s="77">
        <v>4.8</v>
      </c>
      <c r="CB33" s="77">
        <v>5.4</v>
      </c>
    </row>
    <row r="34" spans="1:1073" x14ac:dyDescent="0.4">
      <c r="B34" s="2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64"/>
      <c r="BS34" s="64"/>
      <c r="BT34" s="2"/>
      <c r="BU34" s="2"/>
      <c r="BV34" s="64"/>
      <c r="BW34" s="64"/>
      <c r="BX34" s="2"/>
      <c r="BY34" s="2"/>
      <c r="BZ34" s="67"/>
      <c r="CA34" s="77"/>
      <c r="CB34" s="77"/>
    </row>
    <row r="35" spans="1:1073" x14ac:dyDescent="0.4">
      <c r="A35" t="s">
        <v>35</v>
      </c>
      <c r="B35" s="24" t="s">
        <v>26</v>
      </c>
      <c r="C35" s="2">
        <v>21</v>
      </c>
      <c r="D35" s="2">
        <v>0</v>
      </c>
      <c r="E35" s="2">
        <v>-27.4</v>
      </c>
      <c r="F35" s="2">
        <v>-7.4</v>
      </c>
      <c r="G35" s="2">
        <v>-6.8</v>
      </c>
      <c r="H35" s="2">
        <v>-20.2</v>
      </c>
      <c r="I35" s="2">
        <v>-21.6</v>
      </c>
      <c r="J35" s="2">
        <v>5.9</v>
      </c>
      <c r="K35" s="2">
        <v>10.9</v>
      </c>
      <c r="L35" s="2">
        <v>9.5</v>
      </c>
      <c r="M35" s="2">
        <v>0</v>
      </c>
      <c r="N35" s="2">
        <v>-1.4</v>
      </c>
      <c r="O35" s="2">
        <v>-0.3</v>
      </c>
      <c r="P35" s="2">
        <v>7.2</v>
      </c>
      <c r="Q35" s="2">
        <v>6.1</v>
      </c>
      <c r="R35" s="2">
        <v>9.1999999999999993</v>
      </c>
      <c r="S35" s="2">
        <v>3.9</v>
      </c>
      <c r="T35" s="2">
        <v>0.1</v>
      </c>
      <c r="U35" s="2">
        <v>14.7</v>
      </c>
      <c r="V35" s="2">
        <v>-2.1</v>
      </c>
      <c r="W35" s="2">
        <v>4</v>
      </c>
      <c r="X35" s="2">
        <v>2.8</v>
      </c>
      <c r="Y35" s="2">
        <v>2.9</v>
      </c>
      <c r="Z35" s="2">
        <v>8.1</v>
      </c>
      <c r="AA35" s="2">
        <v>7.2</v>
      </c>
      <c r="AB35" s="2">
        <v>11.8</v>
      </c>
      <c r="AC35" s="2">
        <v>21.3</v>
      </c>
      <c r="AD35" s="2">
        <v>20</v>
      </c>
      <c r="AE35" s="2">
        <v>19.2</v>
      </c>
      <c r="AF35" s="2">
        <v>9.9</v>
      </c>
      <c r="AG35" s="2">
        <v>8.1</v>
      </c>
      <c r="AH35" s="2">
        <v>7.1</v>
      </c>
      <c r="AI35" s="2">
        <v>13.5</v>
      </c>
      <c r="AJ35" s="2">
        <v>0.4</v>
      </c>
      <c r="AK35" s="2">
        <v>0</v>
      </c>
      <c r="AL35" s="2">
        <v>0.6</v>
      </c>
      <c r="AM35" s="2">
        <v>0</v>
      </c>
      <c r="AN35" s="2">
        <v>0</v>
      </c>
      <c r="AO35" s="2">
        <v>-1.8</v>
      </c>
      <c r="AP35" s="2">
        <v>0</v>
      </c>
      <c r="AQ35" s="2">
        <v>0</v>
      </c>
      <c r="AR35" s="2">
        <v>1</v>
      </c>
      <c r="AS35" s="2">
        <v>1</v>
      </c>
      <c r="AT35" s="2">
        <v>1</v>
      </c>
      <c r="AU35" s="2">
        <v>1.1000000000000001</v>
      </c>
      <c r="AV35" s="2">
        <v>0.2</v>
      </c>
      <c r="AW35" s="2">
        <v>2.4</v>
      </c>
      <c r="AX35" s="2">
        <v>2.2999999999999998</v>
      </c>
      <c r="AY35" s="2">
        <v>1.4</v>
      </c>
      <c r="AZ35" s="2">
        <v>3.5</v>
      </c>
      <c r="BA35" s="2">
        <v>1.6</v>
      </c>
      <c r="BB35" s="2">
        <v>0</v>
      </c>
      <c r="BC35" s="2">
        <v>0.3</v>
      </c>
      <c r="BD35" s="2">
        <v>-2.2000000000000002</v>
      </c>
      <c r="BE35" s="2">
        <v>-0.2</v>
      </c>
      <c r="BF35" s="2">
        <v>2.1</v>
      </c>
      <c r="BG35" s="2">
        <v>0</v>
      </c>
      <c r="BH35" s="2">
        <v>1</v>
      </c>
      <c r="BI35" s="2">
        <v>3.6</v>
      </c>
      <c r="BJ35" s="2">
        <v>1.6</v>
      </c>
      <c r="BK35" s="2">
        <v>2.8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5.8</v>
      </c>
      <c r="BR35" s="64">
        <v>0.7</v>
      </c>
      <c r="BS35" s="64">
        <v>0.7</v>
      </c>
      <c r="BT35" s="2">
        <v>5.2</v>
      </c>
      <c r="BU35" s="2">
        <v>12.2</v>
      </c>
      <c r="BV35" s="64">
        <v>12.4</v>
      </c>
      <c r="BW35" s="64">
        <v>22</v>
      </c>
      <c r="BX35" s="2">
        <v>17.7</v>
      </c>
      <c r="BY35" s="2">
        <v>12.9</v>
      </c>
      <c r="BZ35" s="67">
        <v>15.5</v>
      </c>
      <c r="CA35" s="77">
        <v>11.7</v>
      </c>
      <c r="CB35" s="77">
        <v>6.3</v>
      </c>
    </row>
    <row r="36" spans="1:1073" x14ac:dyDescent="0.4">
      <c r="B36" s="24" t="s">
        <v>27</v>
      </c>
      <c r="C36" s="2">
        <v>4.0999999999999996</v>
      </c>
      <c r="D36" s="2">
        <v>0</v>
      </c>
      <c r="E36" s="2">
        <v>-29.9</v>
      </c>
      <c r="F36" s="2">
        <v>-16.8</v>
      </c>
      <c r="G36" s="2">
        <v>-3.9</v>
      </c>
      <c r="H36" s="2">
        <v>-19.2</v>
      </c>
      <c r="I36" s="2">
        <v>-19.600000000000001</v>
      </c>
      <c r="J36" s="2">
        <v>5.9</v>
      </c>
      <c r="K36" s="2">
        <v>11.8</v>
      </c>
      <c r="L36" s="2">
        <v>13.3</v>
      </c>
      <c r="M36" s="2">
        <v>2.8</v>
      </c>
      <c r="N36" s="2">
        <v>4.7</v>
      </c>
      <c r="O36" s="2">
        <v>8.6</v>
      </c>
      <c r="P36" s="2">
        <v>15.3</v>
      </c>
      <c r="Q36" s="2">
        <v>6.2</v>
      </c>
      <c r="R36" s="2">
        <v>10.3</v>
      </c>
      <c r="S36" s="2">
        <v>3.2</v>
      </c>
      <c r="T36" s="2">
        <v>0.1</v>
      </c>
      <c r="U36" s="2">
        <v>13.5</v>
      </c>
      <c r="V36" s="2">
        <v>-1.5</v>
      </c>
      <c r="W36" s="2">
        <v>5.6</v>
      </c>
      <c r="X36" s="2">
        <v>2.8</v>
      </c>
      <c r="Y36" s="2">
        <v>0.8</v>
      </c>
      <c r="Z36" s="2">
        <v>8.1</v>
      </c>
      <c r="AA36" s="2">
        <v>17</v>
      </c>
      <c r="AB36" s="2">
        <v>19.399999999999999</v>
      </c>
      <c r="AC36" s="2">
        <v>25.2</v>
      </c>
      <c r="AD36" s="2">
        <v>20.6</v>
      </c>
      <c r="AE36" s="2">
        <v>22.2</v>
      </c>
      <c r="AF36" s="2">
        <v>8.1</v>
      </c>
      <c r="AG36" s="2">
        <v>8.1</v>
      </c>
      <c r="AH36" s="2">
        <v>8.6</v>
      </c>
      <c r="AI36" s="2">
        <v>3.8</v>
      </c>
      <c r="AJ36" s="2">
        <v>0</v>
      </c>
      <c r="AK36" s="2">
        <v>0.6</v>
      </c>
      <c r="AL36" s="2">
        <v>0.6</v>
      </c>
      <c r="AM36" s="2">
        <v>0</v>
      </c>
      <c r="AN36" s="2">
        <v>0</v>
      </c>
      <c r="AO36" s="2">
        <v>1.5</v>
      </c>
      <c r="AP36" s="2">
        <v>0</v>
      </c>
      <c r="AQ36" s="2">
        <v>0</v>
      </c>
      <c r="AR36" s="2">
        <v>1.7</v>
      </c>
      <c r="AS36" s="2">
        <v>1</v>
      </c>
      <c r="AT36" s="2">
        <v>1</v>
      </c>
      <c r="AU36" s="2">
        <v>1.1000000000000001</v>
      </c>
      <c r="AV36" s="2">
        <v>1.2</v>
      </c>
      <c r="AW36" s="2">
        <v>5.3</v>
      </c>
      <c r="AX36" s="2">
        <v>2.2999999999999998</v>
      </c>
      <c r="AY36" s="2">
        <v>1.4</v>
      </c>
      <c r="AZ36" s="2">
        <v>0.7</v>
      </c>
      <c r="BA36" s="2">
        <v>2.1</v>
      </c>
      <c r="BB36" s="2">
        <v>-10.6</v>
      </c>
      <c r="BC36" s="2">
        <v>-1.1000000000000001</v>
      </c>
      <c r="BD36" s="2">
        <v>-2.2000000000000002</v>
      </c>
      <c r="BE36" s="2">
        <v>-0.2</v>
      </c>
      <c r="BF36" s="2">
        <v>2.1</v>
      </c>
      <c r="BG36" s="2">
        <v>1</v>
      </c>
      <c r="BH36" s="2">
        <v>1</v>
      </c>
      <c r="BI36" s="2">
        <v>2.6</v>
      </c>
      <c r="BJ36" s="2">
        <v>-0.7</v>
      </c>
      <c r="BK36" s="2">
        <v>2.8</v>
      </c>
      <c r="BL36" s="2">
        <v>0</v>
      </c>
      <c r="BM36" s="2">
        <v>0</v>
      </c>
      <c r="BN36" s="2">
        <v>-2.2999999999999998</v>
      </c>
      <c r="BO36" s="2">
        <v>0</v>
      </c>
      <c r="BP36" s="2">
        <v>0.9</v>
      </c>
      <c r="BQ36" s="2">
        <v>6.8</v>
      </c>
      <c r="BR36" s="64">
        <v>8.9</v>
      </c>
      <c r="BS36" s="64">
        <v>3.4</v>
      </c>
      <c r="BT36" s="2">
        <v>8.1</v>
      </c>
      <c r="BU36" s="2">
        <v>11.5</v>
      </c>
      <c r="BV36" s="64">
        <v>17.2</v>
      </c>
      <c r="BW36" s="64">
        <v>22</v>
      </c>
      <c r="BX36" s="2">
        <v>11.3</v>
      </c>
      <c r="BY36" s="2">
        <v>7.6</v>
      </c>
      <c r="BZ36" s="67">
        <v>21.2</v>
      </c>
      <c r="CA36" s="77">
        <v>3.6</v>
      </c>
      <c r="CB36" s="77">
        <v>3.5</v>
      </c>
    </row>
    <row r="37" spans="1:1073" x14ac:dyDescent="0.4">
      <c r="B37" s="2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64"/>
      <c r="BS37" s="64"/>
      <c r="BT37" s="2"/>
      <c r="BU37" s="2"/>
      <c r="BV37" s="64"/>
      <c r="BW37" s="64"/>
      <c r="BX37" s="2"/>
      <c r="BY37" s="2"/>
      <c r="BZ37" s="67"/>
      <c r="CA37" s="77"/>
      <c r="CB37" s="77"/>
    </row>
    <row r="38" spans="1:1073" x14ac:dyDescent="0.4">
      <c r="A38" t="s">
        <v>18</v>
      </c>
      <c r="B38" s="24" t="s">
        <v>26</v>
      </c>
      <c r="C38" s="2">
        <v>25.1</v>
      </c>
      <c r="D38" s="2">
        <v>-31.6</v>
      </c>
      <c r="E38" s="2">
        <v>-38.200000000000003</v>
      </c>
      <c r="F38" s="2">
        <v>21.2</v>
      </c>
      <c r="G38" s="2">
        <v>-19.899999999999999</v>
      </c>
      <c r="H38" s="2">
        <v>-19.3</v>
      </c>
      <c r="I38" s="2">
        <v>-13</v>
      </c>
      <c r="J38" s="2">
        <v>6.4</v>
      </c>
      <c r="K38" s="2">
        <v>2.2000000000000002</v>
      </c>
      <c r="L38" s="2">
        <v>0.7</v>
      </c>
      <c r="M38" s="2">
        <v>5.6</v>
      </c>
      <c r="N38" s="2">
        <v>-4.4000000000000004</v>
      </c>
      <c r="O38" s="2">
        <v>-1.1000000000000001</v>
      </c>
      <c r="P38" s="2">
        <v>-1.6</v>
      </c>
      <c r="Q38" s="2">
        <v>0.9</v>
      </c>
      <c r="R38" s="2">
        <v>-4.4000000000000004</v>
      </c>
      <c r="S38" s="2">
        <v>10.4</v>
      </c>
      <c r="T38" s="2">
        <v>5.6</v>
      </c>
      <c r="U38" s="2">
        <v>0.2</v>
      </c>
      <c r="V38" s="2">
        <v>8.3000000000000007</v>
      </c>
      <c r="W38" s="2">
        <v>-0.3</v>
      </c>
      <c r="X38" s="2">
        <v>6.9</v>
      </c>
      <c r="Y38" s="2">
        <v>0</v>
      </c>
      <c r="Z38" s="2">
        <v>7.3</v>
      </c>
      <c r="AA38" s="2">
        <v>8.8000000000000007</v>
      </c>
      <c r="AB38" s="2">
        <v>8.1999999999999993</v>
      </c>
      <c r="AC38" s="2">
        <v>22.3</v>
      </c>
      <c r="AD38" s="2">
        <v>12.8</v>
      </c>
      <c r="AE38" s="2">
        <v>16.8</v>
      </c>
      <c r="AF38" s="2">
        <v>14.2</v>
      </c>
      <c r="AG38" s="2">
        <v>8.1</v>
      </c>
      <c r="AH38" s="2">
        <v>0.6</v>
      </c>
      <c r="AI38" s="2">
        <v>-1.7</v>
      </c>
      <c r="AJ38" s="2">
        <v>-0.4</v>
      </c>
      <c r="AK38" s="2">
        <v>-0.4</v>
      </c>
      <c r="AL38" s="2">
        <v>1.3</v>
      </c>
      <c r="AM38" s="2">
        <v>2.4</v>
      </c>
      <c r="AN38" s="2">
        <v>0</v>
      </c>
      <c r="AO38" s="2">
        <v>0</v>
      </c>
      <c r="AP38" s="2">
        <v>0</v>
      </c>
      <c r="AQ38" s="2">
        <v>0</v>
      </c>
      <c r="AR38" s="2">
        <v>0.8</v>
      </c>
      <c r="AS38" s="2">
        <v>0</v>
      </c>
      <c r="AT38" s="2">
        <v>1.8</v>
      </c>
      <c r="AU38" s="2">
        <v>0.9</v>
      </c>
      <c r="AV38" s="2">
        <v>0</v>
      </c>
      <c r="AW38" s="2">
        <v>2</v>
      </c>
      <c r="AX38" s="2">
        <v>3.2</v>
      </c>
      <c r="AY38" s="2">
        <v>0</v>
      </c>
      <c r="AZ38" s="2">
        <v>-0.8</v>
      </c>
      <c r="BA38" s="2">
        <v>0.6</v>
      </c>
      <c r="BB38" s="2">
        <v>2.2000000000000002</v>
      </c>
      <c r="BC38" s="2">
        <v>7.8</v>
      </c>
      <c r="BD38" s="2">
        <v>1.7</v>
      </c>
      <c r="BE38" s="2">
        <v>2.5</v>
      </c>
      <c r="BF38" s="2">
        <v>3</v>
      </c>
      <c r="BG38" s="2">
        <v>0</v>
      </c>
      <c r="BH38" s="2">
        <v>10.4</v>
      </c>
      <c r="BI38" s="2">
        <v>0</v>
      </c>
      <c r="BJ38" s="2">
        <v>1.6</v>
      </c>
      <c r="BK38" s="2">
        <v>1</v>
      </c>
      <c r="BL38" s="2">
        <v>-1.4</v>
      </c>
      <c r="BM38" s="2">
        <v>-1.6</v>
      </c>
      <c r="BN38" s="2">
        <v>0</v>
      </c>
      <c r="BO38" s="2">
        <v>0</v>
      </c>
      <c r="BP38" s="2">
        <v>0.9</v>
      </c>
      <c r="BQ38" s="2">
        <v>0</v>
      </c>
      <c r="BR38" s="64">
        <v>1.6</v>
      </c>
      <c r="BS38" s="64">
        <v>0</v>
      </c>
      <c r="BT38" s="2">
        <v>1.5</v>
      </c>
      <c r="BU38" s="2">
        <v>1.5</v>
      </c>
      <c r="BV38" s="64">
        <v>1.6</v>
      </c>
      <c r="BW38" s="64">
        <v>-3.9</v>
      </c>
      <c r="BX38" s="2">
        <v>1.4</v>
      </c>
      <c r="BY38" s="2">
        <v>2.7</v>
      </c>
      <c r="BZ38" s="67">
        <v>3.3</v>
      </c>
      <c r="CA38" s="77">
        <v>2.2000000000000002</v>
      </c>
      <c r="CB38" s="77">
        <v>2.1</v>
      </c>
    </row>
    <row r="39" spans="1:1073" x14ac:dyDescent="0.4">
      <c r="B39" s="24" t="s">
        <v>27</v>
      </c>
      <c r="C39" s="2">
        <v>0.2</v>
      </c>
      <c r="D39" s="2">
        <v>-50.1</v>
      </c>
      <c r="E39" s="2">
        <v>-23.3</v>
      </c>
      <c r="F39" s="2">
        <v>-7.4</v>
      </c>
      <c r="G39" s="2">
        <v>-21.9</v>
      </c>
      <c r="H39" s="2">
        <v>-18.3</v>
      </c>
      <c r="I39" s="2">
        <v>-7.1</v>
      </c>
      <c r="J39" s="2">
        <v>0.4</v>
      </c>
      <c r="K39" s="2">
        <v>5.0999999999999996</v>
      </c>
      <c r="L39" s="2">
        <v>0.8</v>
      </c>
      <c r="M39" s="2">
        <v>3.9</v>
      </c>
      <c r="N39" s="2">
        <v>3.5</v>
      </c>
      <c r="O39" s="2">
        <v>6.5</v>
      </c>
      <c r="P39" s="2">
        <v>-4.3</v>
      </c>
      <c r="Q39" s="2">
        <v>0</v>
      </c>
      <c r="R39" s="2">
        <v>1.7</v>
      </c>
      <c r="S39" s="2">
        <v>10.4</v>
      </c>
      <c r="T39" s="2">
        <v>21.2</v>
      </c>
      <c r="U39" s="2">
        <v>2.9</v>
      </c>
      <c r="V39" s="2">
        <v>-1.3</v>
      </c>
      <c r="W39" s="2">
        <v>-4.3</v>
      </c>
      <c r="X39" s="2">
        <v>0.5</v>
      </c>
      <c r="Y39" s="2">
        <v>5.8</v>
      </c>
      <c r="Z39" s="2">
        <v>7.3</v>
      </c>
      <c r="AA39" s="2">
        <v>7.5</v>
      </c>
      <c r="AB39" s="2">
        <v>19.2</v>
      </c>
      <c r="AC39" s="2">
        <v>20.6</v>
      </c>
      <c r="AD39" s="2">
        <v>12.8</v>
      </c>
      <c r="AE39" s="2">
        <v>18</v>
      </c>
      <c r="AF39" s="2">
        <v>7.2</v>
      </c>
      <c r="AG39" s="2">
        <v>0</v>
      </c>
      <c r="AH39" s="2">
        <v>0</v>
      </c>
      <c r="AI39" s="2">
        <v>-2.4</v>
      </c>
      <c r="AJ39" s="2">
        <v>0</v>
      </c>
      <c r="AK39" s="2">
        <v>-0.4</v>
      </c>
      <c r="AL39" s="2">
        <v>0</v>
      </c>
      <c r="AM39" s="2">
        <v>1.2</v>
      </c>
      <c r="AN39" s="2">
        <v>0</v>
      </c>
      <c r="AO39" s="2">
        <v>-1.3</v>
      </c>
      <c r="AP39" s="2">
        <v>0.7</v>
      </c>
      <c r="AQ39" s="2">
        <v>0.7</v>
      </c>
      <c r="AR39" s="2">
        <v>0.8</v>
      </c>
      <c r="AS39" s="2">
        <v>0</v>
      </c>
      <c r="AT39" s="2">
        <v>1.6</v>
      </c>
      <c r="AU39" s="2">
        <v>-0.9</v>
      </c>
      <c r="AV39" s="2">
        <v>0</v>
      </c>
      <c r="AW39" s="2">
        <v>0</v>
      </c>
      <c r="AX39" s="2">
        <v>3.2</v>
      </c>
      <c r="AY39" s="2">
        <v>0</v>
      </c>
      <c r="AZ39" s="2">
        <v>0</v>
      </c>
      <c r="BA39" s="2">
        <v>0</v>
      </c>
      <c r="BB39" s="2">
        <v>27.2</v>
      </c>
      <c r="BC39" s="2">
        <v>2.4</v>
      </c>
      <c r="BD39" s="2">
        <v>0.6</v>
      </c>
      <c r="BE39" s="2">
        <v>1.4</v>
      </c>
      <c r="BF39" s="2">
        <v>5.7</v>
      </c>
      <c r="BG39" s="2">
        <v>0</v>
      </c>
      <c r="BH39" s="2">
        <v>10.4</v>
      </c>
      <c r="BI39" s="2">
        <v>0</v>
      </c>
      <c r="BJ39" s="2">
        <v>9</v>
      </c>
      <c r="BK39" s="2">
        <v>0.3</v>
      </c>
      <c r="BL39" s="2">
        <v>-1.4</v>
      </c>
      <c r="BM39" s="2">
        <v>-1.6</v>
      </c>
      <c r="BN39" s="2">
        <v>-1.8</v>
      </c>
      <c r="BO39" s="2">
        <v>0</v>
      </c>
      <c r="BP39" s="2">
        <v>0.8</v>
      </c>
      <c r="BQ39" s="2">
        <v>0</v>
      </c>
      <c r="BR39" s="64">
        <v>0.7</v>
      </c>
      <c r="BS39" s="64">
        <v>0</v>
      </c>
      <c r="BT39" s="2">
        <v>3.5</v>
      </c>
      <c r="BU39" s="2">
        <v>1.5</v>
      </c>
      <c r="BV39" s="2">
        <v>-9</v>
      </c>
      <c r="BW39" s="64">
        <v>1.8</v>
      </c>
      <c r="BX39" s="2">
        <v>2.6</v>
      </c>
      <c r="BY39" s="2">
        <v>2.7</v>
      </c>
      <c r="BZ39" s="67">
        <v>5.3</v>
      </c>
      <c r="CA39" s="77">
        <v>4.3</v>
      </c>
      <c r="CB39" s="77">
        <v>3.2</v>
      </c>
    </row>
    <row r="40" spans="1:1073" x14ac:dyDescent="0.4">
      <c r="B40" s="2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64"/>
      <c r="BS40" s="64"/>
      <c r="BT40" s="2"/>
      <c r="BU40" s="2"/>
      <c r="BV40" s="64"/>
      <c r="BW40" s="64"/>
      <c r="BX40" s="2"/>
      <c r="BY40" s="2"/>
      <c r="BZ40" s="67"/>
      <c r="CA40" s="77"/>
      <c r="CB40" s="77"/>
    </row>
    <row r="41" spans="1:1073" x14ac:dyDescent="0.4">
      <c r="A41" t="s">
        <v>36</v>
      </c>
      <c r="B41" s="24" t="s">
        <v>26</v>
      </c>
      <c r="C41" s="2">
        <v>1.1000000000000001</v>
      </c>
      <c r="D41" s="2">
        <v>-17.5</v>
      </c>
      <c r="E41" s="2">
        <v>-33.9</v>
      </c>
      <c r="F41" s="2">
        <v>10.5</v>
      </c>
      <c r="G41" s="2">
        <v>-39.9</v>
      </c>
      <c r="H41" s="2">
        <v>-43</v>
      </c>
      <c r="I41" s="2">
        <v>-36.1</v>
      </c>
      <c r="J41" s="2">
        <v>-19.899999999999999</v>
      </c>
      <c r="K41" s="2">
        <v>0</v>
      </c>
      <c r="L41" s="2">
        <v>0.8</v>
      </c>
      <c r="M41" s="2">
        <v>0.1</v>
      </c>
      <c r="N41" s="2">
        <v>-1.6</v>
      </c>
      <c r="O41" s="2">
        <v>0</v>
      </c>
      <c r="P41" s="2">
        <v>3</v>
      </c>
      <c r="Q41" s="2">
        <v>1.5</v>
      </c>
      <c r="R41" s="2">
        <v>8.1999999999999993</v>
      </c>
      <c r="S41" s="2">
        <v>0.1</v>
      </c>
      <c r="T41" s="2">
        <v>13.3</v>
      </c>
      <c r="U41" s="2">
        <v>-2.6</v>
      </c>
      <c r="V41" s="2">
        <v>-3.1</v>
      </c>
      <c r="W41" s="2">
        <v>-3.8</v>
      </c>
      <c r="X41" s="2">
        <v>-1.4</v>
      </c>
      <c r="Y41" s="2">
        <v>2.1</v>
      </c>
      <c r="Z41" s="2">
        <v>7.8</v>
      </c>
      <c r="AA41" s="2">
        <v>1.8</v>
      </c>
      <c r="AB41" s="2">
        <v>-1.1000000000000001</v>
      </c>
      <c r="AC41" s="2">
        <v>16.7</v>
      </c>
      <c r="AD41" s="2">
        <v>11.8</v>
      </c>
      <c r="AE41" s="2">
        <v>4.5</v>
      </c>
      <c r="AF41" s="2">
        <v>1.7</v>
      </c>
      <c r="AG41" s="2">
        <v>13.1</v>
      </c>
      <c r="AH41" s="2">
        <v>0</v>
      </c>
      <c r="AI41" s="2">
        <v>0</v>
      </c>
      <c r="AJ41" s="2">
        <v>1.4</v>
      </c>
      <c r="AK41" s="2">
        <v>-1.4</v>
      </c>
      <c r="AL41" s="2">
        <v>3.8</v>
      </c>
      <c r="AM41" s="2">
        <v>0</v>
      </c>
      <c r="AN41" s="2">
        <v>0.1</v>
      </c>
      <c r="AO41" s="2">
        <v>0</v>
      </c>
      <c r="AP41" s="2">
        <v>1</v>
      </c>
      <c r="AQ41" s="2">
        <v>0.9</v>
      </c>
      <c r="AR41" s="2">
        <v>0</v>
      </c>
      <c r="AS41" s="2">
        <v>-0.8</v>
      </c>
      <c r="AT41" s="2">
        <v>0</v>
      </c>
      <c r="AU41" s="2">
        <v>0.2</v>
      </c>
      <c r="AV41" s="2">
        <v>3</v>
      </c>
      <c r="AW41" s="2">
        <v>-7.2</v>
      </c>
      <c r="AX41" s="2">
        <v>0.6</v>
      </c>
      <c r="AY41" s="2">
        <v>-3.3</v>
      </c>
      <c r="AZ41" s="2">
        <v>-2.7</v>
      </c>
      <c r="BA41" s="2">
        <v>1.4</v>
      </c>
      <c r="BB41" s="2">
        <v>1</v>
      </c>
      <c r="BC41" s="2">
        <v>13.9</v>
      </c>
      <c r="BD41" s="2">
        <v>3.2</v>
      </c>
      <c r="BE41" s="2">
        <v>-14.2</v>
      </c>
      <c r="BF41" s="2">
        <v>1.4</v>
      </c>
      <c r="BG41" s="2">
        <v>0</v>
      </c>
      <c r="BH41" s="2">
        <v>4.4000000000000004</v>
      </c>
      <c r="BI41" s="2">
        <v>3</v>
      </c>
      <c r="BJ41" s="2">
        <v>0.8</v>
      </c>
      <c r="BK41" s="2">
        <v>1.8</v>
      </c>
      <c r="BL41" s="2">
        <v>2.6</v>
      </c>
      <c r="BM41" s="2">
        <v>1.5</v>
      </c>
      <c r="BN41" s="2">
        <v>1.5</v>
      </c>
      <c r="BO41" s="2">
        <v>-1</v>
      </c>
      <c r="BP41" s="2">
        <v>2.4</v>
      </c>
      <c r="BQ41" s="2">
        <v>5.6</v>
      </c>
      <c r="BR41" s="64">
        <v>3.7</v>
      </c>
      <c r="BS41" s="64">
        <v>4.2</v>
      </c>
      <c r="BT41" s="2">
        <v>3.2</v>
      </c>
      <c r="BU41" s="2">
        <v>3.3</v>
      </c>
      <c r="BV41" s="64">
        <v>1.5</v>
      </c>
      <c r="BW41" s="64">
        <v>9.1</v>
      </c>
      <c r="BX41" s="2">
        <v>-1.2</v>
      </c>
      <c r="BY41" s="2">
        <v>1.9</v>
      </c>
      <c r="BZ41" s="67">
        <v>2.1</v>
      </c>
      <c r="CA41" s="77">
        <v>1</v>
      </c>
      <c r="CB41" s="77">
        <v>-2.5</v>
      </c>
    </row>
    <row r="42" spans="1:1073" x14ac:dyDescent="0.4">
      <c r="B42" s="24" t="s">
        <v>27</v>
      </c>
      <c r="C42" s="2">
        <v>-12.3</v>
      </c>
      <c r="D42" s="2">
        <v>-27.7</v>
      </c>
      <c r="E42" s="2">
        <v>-33.5</v>
      </c>
      <c r="F42" s="2">
        <v>-3.5</v>
      </c>
      <c r="G42" s="2">
        <v>-7.9</v>
      </c>
      <c r="H42" s="2">
        <v>-18.899999999999999</v>
      </c>
      <c r="I42" s="2">
        <v>-36.1</v>
      </c>
      <c r="J42" s="2">
        <v>-18</v>
      </c>
      <c r="K42" s="2">
        <v>0</v>
      </c>
      <c r="L42" s="2">
        <v>1.6</v>
      </c>
      <c r="M42" s="2">
        <v>0</v>
      </c>
      <c r="N42" s="2">
        <v>1.4</v>
      </c>
      <c r="O42" s="2">
        <v>1.4</v>
      </c>
      <c r="P42" s="2">
        <v>0.7</v>
      </c>
      <c r="Q42" s="2">
        <v>0.7</v>
      </c>
      <c r="R42" s="2">
        <v>7.6</v>
      </c>
      <c r="S42" s="2">
        <v>-0.7</v>
      </c>
      <c r="T42" s="2">
        <v>-3</v>
      </c>
      <c r="U42" s="2">
        <v>0</v>
      </c>
      <c r="V42" s="2">
        <v>-1.9</v>
      </c>
      <c r="W42" s="2">
        <v>-0.5</v>
      </c>
      <c r="X42" s="2">
        <v>0.5</v>
      </c>
      <c r="Y42" s="2">
        <v>0.7</v>
      </c>
      <c r="Z42" s="2">
        <v>7.8</v>
      </c>
      <c r="AA42" s="2">
        <v>1.4</v>
      </c>
      <c r="AB42" s="2">
        <v>9.9</v>
      </c>
      <c r="AC42" s="2">
        <v>16</v>
      </c>
      <c r="AD42" s="2">
        <v>14.9</v>
      </c>
      <c r="AE42" s="2">
        <v>14.9</v>
      </c>
      <c r="AF42" s="2">
        <v>0</v>
      </c>
      <c r="AG42" s="2">
        <v>0.9</v>
      </c>
      <c r="AH42" s="2">
        <v>3.7</v>
      </c>
      <c r="AI42" s="2">
        <v>1.4</v>
      </c>
      <c r="AJ42" s="2">
        <v>0</v>
      </c>
      <c r="AK42" s="2">
        <v>1.1000000000000001</v>
      </c>
      <c r="AL42" s="2">
        <v>0.9</v>
      </c>
      <c r="AM42" s="2">
        <v>1.3</v>
      </c>
      <c r="AN42" s="2">
        <v>0</v>
      </c>
      <c r="AO42" s="2">
        <v>-2</v>
      </c>
      <c r="AP42" s="2">
        <v>1.7</v>
      </c>
      <c r="AQ42" s="2">
        <v>2.4</v>
      </c>
      <c r="AR42" s="2">
        <v>1.6</v>
      </c>
      <c r="AS42" s="2">
        <v>0.9</v>
      </c>
      <c r="AT42" s="2">
        <v>3.1</v>
      </c>
      <c r="AU42" s="2">
        <v>0.1</v>
      </c>
      <c r="AV42" s="2">
        <v>-4.9000000000000004</v>
      </c>
      <c r="AW42" s="2">
        <v>-6.7</v>
      </c>
      <c r="AX42" s="2">
        <v>1.1000000000000001</v>
      </c>
      <c r="AY42" s="2">
        <v>-2.6</v>
      </c>
      <c r="AZ42" s="2">
        <v>-10.4</v>
      </c>
      <c r="BA42" s="2">
        <v>0.7</v>
      </c>
      <c r="BB42" s="2">
        <v>18.3</v>
      </c>
      <c r="BC42" s="2">
        <v>-10.4</v>
      </c>
      <c r="BD42" s="2">
        <v>-8.6</v>
      </c>
      <c r="BE42" s="2">
        <v>-1.2</v>
      </c>
      <c r="BF42" s="2">
        <v>0.7</v>
      </c>
      <c r="BG42" s="2">
        <v>4.4000000000000004</v>
      </c>
      <c r="BH42" s="2">
        <v>5.9</v>
      </c>
      <c r="BI42" s="2">
        <v>1.5</v>
      </c>
      <c r="BJ42" s="2">
        <v>-1.5</v>
      </c>
      <c r="BK42" s="2">
        <v>1.4</v>
      </c>
      <c r="BL42" s="2">
        <v>2.2999999999999998</v>
      </c>
      <c r="BM42" s="2">
        <v>-2.8</v>
      </c>
      <c r="BN42" s="2">
        <v>-4.4000000000000004</v>
      </c>
      <c r="BO42" s="2">
        <v>0.7</v>
      </c>
      <c r="BP42" s="2">
        <v>3.1</v>
      </c>
      <c r="BQ42" s="2">
        <v>9.4</v>
      </c>
      <c r="BR42" s="64">
        <v>1.9</v>
      </c>
      <c r="BS42" s="64">
        <v>4.2</v>
      </c>
      <c r="BT42" s="2">
        <v>1.6</v>
      </c>
      <c r="BU42" s="2">
        <v>3.6</v>
      </c>
      <c r="BV42" s="64">
        <v>7.8</v>
      </c>
      <c r="BW42" s="64">
        <v>10.3</v>
      </c>
      <c r="BX42" s="2">
        <v>-1.2</v>
      </c>
      <c r="BY42" s="2">
        <v>1.9</v>
      </c>
      <c r="BZ42" s="67">
        <v>6.3</v>
      </c>
      <c r="CA42" s="77">
        <v>2.4</v>
      </c>
      <c r="CB42" s="77">
        <v>-4.8</v>
      </c>
    </row>
    <row r="43" spans="1:1073" x14ac:dyDescent="0.4">
      <c r="B43" s="2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64"/>
      <c r="BS43" s="64"/>
      <c r="BT43" s="2"/>
      <c r="BU43" s="2"/>
      <c r="BV43" s="64"/>
      <c r="BW43" s="64"/>
      <c r="BX43" s="2"/>
      <c r="BY43" s="2"/>
      <c r="BZ43" s="67"/>
      <c r="CA43" s="77"/>
      <c r="CB43" s="77"/>
    </row>
    <row r="44" spans="1:1073" x14ac:dyDescent="0.4">
      <c r="A44" s="31" t="s">
        <v>125</v>
      </c>
      <c r="B44" s="24" t="s">
        <v>26</v>
      </c>
      <c r="C44" s="10" t="s">
        <v>46</v>
      </c>
      <c r="D44" s="2" t="s">
        <v>46</v>
      </c>
      <c r="E44" s="2">
        <v>-59</v>
      </c>
      <c r="F44" s="2">
        <v>-12.9</v>
      </c>
      <c r="G44" s="2">
        <v>-28</v>
      </c>
      <c r="H44" s="2">
        <v>-13.1</v>
      </c>
      <c r="I44" s="2">
        <v>-13.8</v>
      </c>
      <c r="J44" s="2">
        <v>-28.7</v>
      </c>
      <c r="K44" s="2">
        <v>-7.6</v>
      </c>
      <c r="L44" s="2">
        <v>5.4</v>
      </c>
      <c r="M44" s="2">
        <v>-4.9000000000000004</v>
      </c>
      <c r="N44" s="2">
        <v>-6.5</v>
      </c>
      <c r="O44" s="2">
        <v>0</v>
      </c>
      <c r="P44" s="2">
        <v>4.2</v>
      </c>
      <c r="Q44" s="2">
        <v>-6.4</v>
      </c>
      <c r="R44" s="2">
        <v>-9.3000000000000007</v>
      </c>
      <c r="S44" s="2">
        <v>-2.8</v>
      </c>
      <c r="T44" s="2">
        <v>-19</v>
      </c>
      <c r="U44" s="2">
        <v>-42.6</v>
      </c>
      <c r="V44" s="2">
        <v>2.1</v>
      </c>
      <c r="W44" s="2">
        <v>0</v>
      </c>
      <c r="X44" s="2">
        <v>-10.4</v>
      </c>
      <c r="Y44" s="2">
        <v>9.1999999999999993</v>
      </c>
      <c r="Z44" s="2">
        <v>4.5999999999999996</v>
      </c>
      <c r="AA44" s="2">
        <v>-1.5</v>
      </c>
      <c r="AB44" s="2">
        <v>0</v>
      </c>
      <c r="AC44" s="2">
        <v>0</v>
      </c>
      <c r="AD44" s="2">
        <v>11.4</v>
      </c>
      <c r="AE44" s="2">
        <v>-2.7</v>
      </c>
      <c r="AF44" s="2">
        <v>7</v>
      </c>
      <c r="AG44" s="2">
        <v>0</v>
      </c>
      <c r="AH44" s="2">
        <v>1.3</v>
      </c>
      <c r="AI44" s="2">
        <v>0</v>
      </c>
      <c r="AJ44" s="2">
        <v>0</v>
      </c>
      <c r="AK44" s="2">
        <v>-0.7</v>
      </c>
      <c r="AL44" s="2">
        <v>0</v>
      </c>
      <c r="AM44" s="2">
        <v>0</v>
      </c>
      <c r="AN44" s="2">
        <v>0</v>
      </c>
      <c r="AO44" s="2">
        <v>0.7</v>
      </c>
      <c r="AP44" s="2">
        <v>0</v>
      </c>
      <c r="AQ44" s="2">
        <v>0</v>
      </c>
      <c r="AR44" s="2">
        <v>0.8</v>
      </c>
      <c r="AS44" s="2">
        <v>0</v>
      </c>
      <c r="AT44" s="2">
        <v>0</v>
      </c>
      <c r="AU44" s="2">
        <v>-0.7</v>
      </c>
      <c r="AV44" s="2">
        <v>0.7</v>
      </c>
      <c r="AW44" s="2">
        <v>0</v>
      </c>
      <c r="AX44" s="2">
        <v>1.1000000000000001</v>
      </c>
      <c r="AY44" s="2">
        <v>0</v>
      </c>
      <c r="AZ44" s="2">
        <v>0.8</v>
      </c>
      <c r="BA44" s="2">
        <v>0</v>
      </c>
      <c r="BB44" s="2">
        <v>-1.1000000000000001</v>
      </c>
      <c r="BC44" s="2">
        <v>-15.3</v>
      </c>
      <c r="BD44" s="2">
        <v>7.8</v>
      </c>
      <c r="BE44" s="2">
        <v>-9.1999999999999993</v>
      </c>
      <c r="BF44" s="2">
        <v>-8</v>
      </c>
      <c r="BG44" s="2">
        <v>0</v>
      </c>
      <c r="BH44" s="2">
        <v>0</v>
      </c>
      <c r="BI44" s="2">
        <v>0</v>
      </c>
      <c r="BJ44" s="2">
        <v>0.1</v>
      </c>
      <c r="BK44" s="2">
        <v>0.9</v>
      </c>
      <c r="BL44" s="2">
        <v>-4.0999999999999996</v>
      </c>
      <c r="BM44" s="2">
        <v>0</v>
      </c>
      <c r="BN44" s="2">
        <v>-6.7</v>
      </c>
      <c r="BO44" s="2">
        <v>-5.9</v>
      </c>
      <c r="BP44" s="2">
        <v>0</v>
      </c>
      <c r="BQ44" s="2">
        <v>0</v>
      </c>
      <c r="BR44" s="64">
        <v>0.7</v>
      </c>
      <c r="BS44" s="64">
        <v>0</v>
      </c>
      <c r="BT44" s="2">
        <v>-1.5</v>
      </c>
      <c r="BU44" s="2">
        <v>0</v>
      </c>
      <c r="BV44" s="2">
        <v>0</v>
      </c>
      <c r="BW44" s="64">
        <v>0</v>
      </c>
      <c r="BX44" s="2">
        <v>0</v>
      </c>
      <c r="BY44" s="2">
        <v>0</v>
      </c>
      <c r="BZ44" s="67">
        <v>0</v>
      </c>
      <c r="CA44" s="77">
        <v>1.1000000000000001</v>
      </c>
      <c r="CB44" s="77">
        <v>1.1000000000000001</v>
      </c>
    </row>
    <row r="45" spans="1:1073" x14ac:dyDescent="0.4">
      <c r="A45" s="21"/>
      <c r="B45" s="24" t="s">
        <v>27</v>
      </c>
      <c r="C45" s="2" t="s">
        <v>46</v>
      </c>
      <c r="D45" s="2" t="s">
        <v>46</v>
      </c>
      <c r="E45" s="2">
        <v>-51.1</v>
      </c>
      <c r="F45" s="2">
        <v>10.1</v>
      </c>
      <c r="G45" s="2">
        <v>-9.6999999999999993</v>
      </c>
      <c r="H45" s="2">
        <v>-1</v>
      </c>
      <c r="I45" s="2">
        <v>-11.3</v>
      </c>
      <c r="J45" s="2">
        <v>-6.7</v>
      </c>
      <c r="K45" s="2">
        <v>-7</v>
      </c>
      <c r="L45" s="2">
        <v>1.3</v>
      </c>
      <c r="M45" s="2">
        <v>-2.2999999999999998</v>
      </c>
      <c r="N45" s="2">
        <v>0.7</v>
      </c>
      <c r="O45" s="2">
        <v>-1.7</v>
      </c>
      <c r="P45" s="2">
        <v>-7.7</v>
      </c>
      <c r="Q45" s="2">
        <v>3.3</v>
      </c>
      <c r="R45" s="2">
        <v>-6.8</v>
      </c>
      <c r="S45" s="2">
        <v>5.6</v>
      </c>
      <c r="T45" s="2">
        <v>-39.6</v>
      </c>
      <c r="U45" s="2">
        <v>-49.4</v>
      </c>
      <c r="V45" s="2">
        <v>-5.8</v>
      </c>
      <c r="W45" s="2">
        <v>-25.1</v>
      </c>
      <c r="X45" s="2">
        <v>21.5</v>
      </c>
      <c r="Y45" s="2">
        <v>7.9</v>
      </c>
      <c r="Z45" s="2">
        <v>-5.9</v>
      </c>
      <c r="AA45" s="2">
        <v>0</v>
      </c>
      <c r="AB45" s="2">
        <v>0</v>
      </c>
      <c r="AC45" s="2">
        <v>-7.5</v>
      </c>
      <c r="AD45" s="2">
        <v>0</v>
      </c>
      <c r="AE45" s="2">
        <v>-2.7</v>
      </c>
      <c r="AF45" s="2">
        <v>0</v>
      </c>
      <c r="AG45" s="2">
        <v>0</v>
      </c>
      <c r="AH45" s="2">
        <v>1.3</v>
      </c>
      <c r="AI45" s="2">
        <v>0</v>
      </c>
      <c r="AJ45" s="2">
        <v>0</v>
      </c>
      <c r="AK45" s="2">
        <v>-0.7</v>
      </c>
      <c r="AL45" s="2">
        <v>0</v>
      </c>
      <c r="AM45" s="2">
        <v>0</v>
      </c>
      <c r="AN45" s="2">
        <v>0</v>
      </c>
      <c r="AO45" s="2">
        <v>0.8</v>
      </c>
      <c r="AP45" s="2">
        <v>0</v>
      </c>
      <c r="AQ45" s="2">
        <v>0</v>
      </c>
      <c r="AR45" s="2">
        <v>0.8</v>
      </c>
      <c r="AS45" s="2">
        <v>0</v>
      </c>
      <c r="AT45" s="2">
        <v>0</v>
      </c>
      <c r="AU45" s="2">
        <v>0</v>
      </c>
      <c r="AV45" s="2">
        <v>0.7</v>
      </c>
      <c r="AW45" s="2">
        <v>0</v>
      </c>
      <c r="AX45" s="2">
        <v>1.1000000000000001</v>
      </c>
      <c r="AY45" s="2">
        <v>-1.8</v>
      </c>
      <c r="AZ45" s="2">
        <v>0.8</v>
      </c>
      <c r="BA45" s="2">
        <v>0</v>
      </c>
      <c r="BB45" s="2">
        <v>-26.8</v>
      </c>
      <c r="BC45" s="2">
        <v>-8.1999999999999993</v>
      </c>
      <c r="BD45" s="2">
        <v>0</v>
      </c>
      <c r="BE45" s="2">
        <v>-9.1999999999999993</v>
      </c>
      <c r="BF45" s="2">
        <v>-8</v>
      </c>
      <c r="BG45" s="2">
        <v>0</v>
      </c>
      <c r="BH45" s="2">
        <v>0</v>
      </c>
      <c r="BI45" s="2">
        <v>0</v>
      </c>
      <c r="BJ45" s="2">
        <v>5.8</v>
      </c>
      <c r="BK45" s="2">
        <v>0</v>
      </c>
      <c r="BL45" s="2">
        <v>-0.9</v>
      </c>
      <c r="BM45" s="2">
        <v>0</v>
      </c>
      <c r="BN45" s="2">
        <v>2.9</v>
      </c>
      <c r="BO45" s="2">
        <v>-2.1</v>
      </c>
      <c r="BP45" s="2">
        <v>-2.1</v>
      </c>
      <c r="BQ45" s="2">
        <v>0</v>
      </c>
      <c r="BR45" s="64">
        <v>0.7</v>
      </c>
      <c r="BS45" s="64">
        <v>-0.9</v>
      </c>
      <c r="BT45" s="2">
        <v>0</v>
      </c>
      <c r="BU45" s="2">
        <v>-0.7</v>
      </c>
      <c r="BV45" s="2">
        <v>0</v>
      </c>
      <c r="BW45" s="64">
        <v>0</v>
      </c>
      <c r="BX45" s="2">
        <v>0</v>
      </c>
      <c r="BY45" s="2">
        <v>0</v>
      </c>
      <c r="BZ45" s="67">
        <v>0</v>
      </c>
      <c r="CA45" s="77">
        <v>0</v>
      </c>
      <c r="CB45" s="77">
        <v>0</v>
      </c>
    </row>
    <row r="46" spans="1:1073" s="13" customFormat="1" x14ac:dyDescent="0.4">
      <c r="B46" s="2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67"/>
      <c r="CA46" s="77"/>
      <c r="CB46" s="77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</row>
    <row r="47" spans="1:1073" x14ac:dyDescent="0.4">
      <c r="A47" s="85" t="s">
        <v>117</v>
      </c>
      <c r="B47" s="22" t="s">
        <v>26</v>
      </c>
      <c r="C47" s="4" t="s">
        <v>46</v>
      </c>
      <c r="D47" s="4" t="s">
        <v>46</v>
      </c>
      <c r="E47" s="4" t="s">
        <v>46</v>
      </c>
      <c r="F47" s="4" t="s">
        <v>46</v>
      </c>
      <c r="G47" s="4" t="s">
        <v>46</v>
      </c>
      <c r="H47" s="4" t="s">
        <v>46</v>
      </c>
      <c r="I47" s="4" t="s">
        <v>46</v>
      </c>
      <c r="J47" s="4" t="s">
        <v>46</v>
      </c>
      <c r="K47" s="4" t="s">
        <v>46</v>
      </c>
      <c r="L47" s="4" t="s">
        <v>46</v>
      </c>
      <c r="M47" s="4">
        <v>1.9</v>
      </c>
      <c r="N47" s="4">
        <v>-0.6</v>
      </c>
      <c r="O47" s="4">
        <v>12.6</v>
      </c>
      <c r="P47" s="4">
        <v>26.8</v>
      </c>
      <c r="Q47" s="4">
        <v>8.9</v>
      </c>
      <c r="R47" s="4">
        <v>0.4</v>
      </c>
      <c r="S47" s="4">
        <v>4.0999999999999996</v>
      </c>
      <c r="T47" s="4">
        <v>6.8</v>
      </c>
      <c r="U47" s="4">
        <v>-1.2</v>
      </c>
      <c r="V47" s="4">
        <v>-2.2000000000000002</v>
      </c>
      <c r="W47" s="4">
        <v>0.8</v>
      </c>
      <c r="X47" s="4">
        <v>0.8</v>
      </c>
      <c r="Y47" s="4">
        <v>5.6</v>
      </c>
      <c r="Z47" s="4">
        <v>0.7</v>
      </c>
      <c r="AA47" s="4">
        <v>6.6</v>
      </c>
      <c r="AB47" s="4">
        <v>3.2</v>
      </c>
      <c r="AC47" s="4">
        <v>12.7</v>
      </c>
      <c r="AD47" s="4">
        <v>7.6</v>
      </c>
      <c r="AE47" s="4">
        <v>4.9000000000000004</v>
      </c>
      <c r="AF47" s="4">
        <v>-9.4</v>
      </c>
      <c r="AG47" s="4">
        <v>0</v>
      </c>
      <c r="AH47" s="4">
        <v>0</v>
      </c>
      <c r="AI47" s="4">
        <v>19</v>
      </c>
      <c r="AJ47" s="4">
        <v>5.2</v>
      </c>
      <c r="AK47" s="4">
        <v>1.4</v>
      </c>
      <c r="AL47" s="4">
        <v>1.4</v>
      </c>
      <c r="AM47" s="4">
        <v>0</v>
      </c>
      <c r="AN47" s="4">
        <v>0</v>
      </c>
      <c r="AO47" s="4">
        <v>0</v>
      </c>
      <c r="AP47" s="4">
        <v>0</v>
      </c>
      <c r="AQ47" s="4">
        <v>1.3</v>
      </c>
      <c r="AR47" s="4">
        <v>0</v>
      </c>
      <c r="AS47" s="4">
        <v>0</v>
      </c>
      <c r="AT47" s="4">
        <v>0</v>
      </c>
      <c r="AU47" s="4">
        <v>11.2</v>
      </c>
      <c r="AV47" s="4">
        <v>11.5</v>
      </c>
      <c r="AW47" s="4">
        <v>-0.9</v>
      </c>
      <c r="AX47" s="4">
        <v>-0.9</v>
      </c>
      <c r="AY47" s="4">
        <v>-0.9</v>
      </c>
      <c r="AZ47" s="4">
        <v>-0.9</v>
      </c>
      <c r="BA47" s="4">
        <v>-1</v>
      </c>
      <c r="BB47" s="4">
        <v>-1.4</v>
      </c>
      <c r="BC47" s="4">
        <v>78.7</v>
      </c>
      <c r="BD47" s="4">
        <v>6.4</v>
      </c>
      <c r="BE47" s="4">
        <v>-19.3</v>
      </c>
      <c r="BF47" s="4">
        <v>-1</v>
      </c>
      <c r="BG47" s="4">
        <v>-1</v>
      </c>
      <c r="BH47" s="4">
        <v>-2</v>
      </c>
      <c r="BI47" s="4">
        <v>-2.1</v>
      </c>
      <c r="BJ47" s="4">
        <v>-2</v>
      </c>
      <c r="BK47" s="4">
        <v>0.6</v>
      </c>
      <c r="BL47" s="4">
        <v>-2.1</v>
      </c>
      <c r="BM47" s="4">
        <v>-3.1</v>
      </c>
      <c r="BN47" s="4">
        <v>-0.9</v>
      </c>
      <c r="BO47" s="4">
        <v>5.3</v>
      </c>
      <c r="BP47" s="4">
        <v>9.6</v>
      </c>
      <c r="BQ47" s="4">
        <v>12.7</v>
      </c>
      <c r="BR47" s="4">
        <v>26.2</v>
      </c>
      <c r="BS47" s="4">
        <v>13.8</v>
      </c>
      <c r="BT47" s="4">
        <v>3.6</v>
      </c>
      <c r="BU47" s="4">
        <v>27.5</v>
      </c>
      <c r="BV47" s="4">
        <v>15.2</v>
      </c>
      <c r="BW47" s="4">
        <v>24.2</v>
      </c>
      <c r="BX47" s="4">
        <v>12</v>
      </c>
      <c r="BY47" s="4">
        <v>12</v>
      </c>
      <c r="BZ47" s="69">
        <v>14</v>
      </c>
      <c r="CA47" s="78">
        <v>-9.1</v>
      </c>
      <c r="CB47" s="78">
        <v>-12.1</v>
      </c>
    </row>
    <row r="48" spans="1:1073" x14ac:dyDescent="0.4">
      <c r="A48" s="86"/>
      <c r="B48" s="24" t="s">
        <v>27</v>
      </c>
      <c r="C48" s="2" t="s">
        <v>46</v>
      </c>
      <c r="D48" s="2" t="s">
        <v>46</v>
      </c>
      <c r="E48" s="2" t="s">
        <v>46</v>
      </c>
      <c r="F48" s="2" t="s">
        <v>46</v>
      </c>
      <c r="G48" s="2" t="s">
        <v>46</v>
      </c>
      <c r="H48" s="2" t="s">
        <v>46</v>
      </c>
      <c r="I48" s="2" t="s">
        <v>46</v>
      </c>
      <c r="J48" s="2" t="s">
        <v>46</v>
      </c>
      <c r="K48" s="2" t="s">
        <v>46</v>
      </c>
      <c r="L48" s="2" t="s">
        <v>46</v>
      </c>
      <c r="M48" s="2">
        <v>6.4</v>
      </c>
      <c r="N48" s="2">
        <v>26.1</v>
      </c>
      <c r="O48" s="2">
        <v>15.5</v>
      </c>
      <c r="P48" s="2">
        <v>8.1</v>
      </c>
      <c r="Q48" s="2">
        <v>11.8</v>
      </c>
      <c r="R48" s="2">
        <v>4</v>
      </c>
      <c r="S48" s="2">
        <v>-2.1</v>
      </c>
      <c r="T48" s="2">
        <v>2.5</v>
      </c>
      <c r="U48" s="2">
        <v>13.3</v>
      </c>
      <c r="V48" s="2">
        <v>0.9</v>
      </c>
      <c r="W48" s="2">
        <v>0.8</v>
      </c>
      <c r="X48" s="2">
        <v>2.6</v>
      </c>
      <c r="Y48" s="2">
        <v>6.5</v>
      </c>
      <c r="Z48" s="2">
        <v>0.7</v>
      </c>
      <c r="AA48" s="2">
        <v>6.6</v>
      </c>
      <c r="AB48" s="2">
        <v>15.4</v>
      </c>
      <c r="AC48" s="2">
        <v>13.9</v>
      </c>
      <c r="AD48" s="2">
        <v>1.9</v>
      </c>
      <c r="AE48" s="2">
        <v>-9.4</v>
      </c>
      <c r="AF48" s="2">
        <v>-13</v>
      </c>
      <c r="AG48" s="2">
        <v>-11.8</v>
      </c>
      <c r="AH48" s="2">
        <v>21</v>
      </c>
      <c r="AI48" s="2">
        <v>13.9</v>
      </c>
      <c r="AJ48" s="2">
        <v>23.6</v>
      </c>
      <c r="AK48" s="2">
        <v>2.1</v>
      </c>
      <c r="AL48" s="2">
        <v>1.4</v>
      </c>
      <c r="AM48" s="2">
        <v>0</v>
      </c>
      <c r="AN48" s="2">
        <v>0</v>
      </c>
      <c r="AO48" s="2">
        <v>0</v>
      </c>
      <c r="AP48" s="2">
        <v>1.4</v>
      </c>
      <c r="AQ48" s="2">
        <v>1.3</v>
      </c>
      <c r="AR48" s="2">
        <v>0</v>
      </c>
      <c r="AS48" s="2">
        <v>13.1</v>
      </c>
      <c r="AT48" s="2">
        <v>0</v>
      </c>
      <c r="AU48" s="2">
        <v>11.2</v>
      </c>
      <c r="AV48" s="2">
        <v>-0.9</v>
      </c>
      <c r="AW48" s="2">
        <v>0</v>
      </c>
      <c r="AX48" s="2">
        <v>-0.9</v>
      </c>
      <c r="AY48" s="2">
        <v>-0.9</v>
      </c>
      <c r="AZ48" s="2">
        <v>-13.3</v>
      </c>
      <c r="BA48" s="2">
        <v>-12.4</v>
      </c>
      <c r="BB48" s="2">
        <v>39</v>
      </c>
      <c r="BC48" s="2">
        <v>7.4</v>
      </c>
      <c r="BD48" s="2">
        <v>-8.8000000000000007</v>
      </c>
      <c r="BE48" s="2">
        <v>-2.1</v>
      </c>
      <c r="BF48" s="2">
        <v>6.7</v>
      </c>
      <c r="BG48" s="2">
        <v>3.6</v>
      </c>
      <c r="BH48" s="2">
        <v>10.4</v>
      </c>
      <c r="BI48" s="2">
        <v>-2.1</v>
      </c>
      <c r="BJ48" s="2">
        <v>1.4</v>
      </c>
      <c r="BK48" s="2">
        <v>1</v>
      </c>
      <c r="BL48" s="2">
        <v>-10.9</v>
      </c>
      <c r="BM48" s="2">
        <v>-5.5</v>
      </c>
      <c r="BN48" s="2">
        <v>7.5</v>
      </c>
      <c r="BO48" s="2">
        <v>10.6</v>
      </c>
      <c r="BP48" s="2">
        <v>3.3</v>
      </c>
      <c r="BQ48" s="2">
        <v>9</v>
      </c>
      <c r="BR48" s="2">
        <v>14</v>
      </c>
      <c r="BS48" s="2">
        <v>3.7</v>
      </c>
      <c r="BT48" s="2">
        <v>15.4</v>
      </c>
      <c r="BU48" s="2">
        <v>15.3</v>
      </c>
      <c r="BV48" s="2">
        <v>26</v>
      </c>
      <c r="BW48" s="2">
        <v>13.8</v>
      </c>
      <c r="BX48" s="2">
        <v>13.9</v>
      </c>
      <c r="BY48" s="2">
        <v>13.9</v>
      </c>
      <c r="BZ48" s="67">
        <v>14</v>
      </c>
      <c r="CA48" s="77">
        <v>2</v>
      </c>
      <c r="CB48" s="77">
        <v>-9.3000000000000007</v>
      </c>
    </row>
    <row r="49" spans="1:1073" x14ac:dyDescent="0.4">
      <c r="A49" s="57"/>
      <c r="B49" s="2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64"/>
      <c r="BS49" s="64"/>
      <c r="BT49" s="2"/>
      <c r="BU49" s="2"/>
      <c r="BV49" s="64"/>
      <c r="BW49" s="64"/>
      <c r="BX49" s="2"/>
      <c r="BY49" s="2"/>
      <c r="BZ49" s="67"/>
      <c r="CA49" s="77"/>
      <c r="CB49" s="77"/>
    </row>
    <row r="50" spans="1:1073" x14ac:dyDescent="0.4">
      <c r="A50" s="86" t="s">
        <v>71</v>
      </c>
      <c r="B50" s="24" t="s">
        <v>26</v>
      </c>
      <c r="C50" s="2" t="s">
        <v>46</v>
      </c>
      <c r="D50" s="2" t="s">
        <v>46</v>
      </c>
      <c r="E50" s="2" t="s">
        <v>46</v>
      </c>
      <c r="F50" s="2" t="s">
        <v>46</v>
      </c>
      <c r="G50" s="2" t="s">
        <v>46</v>
      </c>
      <c r="H50" s="2" t="s">
        <v>46</v>
      </c>
      <c r="I50" s="2" t="s">
        <v>46</v>
      </c>
      <c r="J50" s="2" t="s">
        <v>46</v>
      </c>
      <c r="K50" s="2" t="s">
        <v>46</v>
      </c>
      <c r="L50" s="2">
        <v>15</v>
      </c>
      <c r="M50" s="2">
        <v>11</v>
      </c>
      <c r="N50" s="2">
        <v>16.100000000000001</v>
      </c>
      <c r="O50" s="2">
        <v>8.1</v>
      </c>
      <c r="P50" s="2">
        <v>5.8</v>
      </c>
      <c r="Q50" s="2">
        <v>3</v>
      </c>
      <c r="R50" s="2">
        <v>0.9</v>
      </c>
      <c r="S50" s="2">
        <v>1.3</v>
      </c>
      <c r="T50" s="2">
        <v>0.8</v>
      </c>
      <c r="U50" s="2">
        <v>9.9</v>
      </c>
      <c r="V50" s="2">
        <v>-3.1</v>
      </c>
      <c r="W50" s="2">
        <v>-1.3</v>
      </c>
      <c r="X50" s="2">
        <v>0.9</v>
      </c>
      <c r="Y50" s="2">
        <v>20.2</v>
      </c>
      <c r="Z50" s="2">
        <v>4.5</v>
      </c>
      <c r="AA50" s="2">
        <v>13.1</v>
      </c>
      <c r="AB50" s="2">
        <v>4.7</v>
      </c>
      <c r="AC50" s="2">
        <v>0.6</v>
      </c>
      <c r="AD50" s="2">
        <v>0.6</v>
      </c>
      <c r="AE50" s="2">
        <v>3.6</v>
      </c>
      <c r="AF50" s="2">
        <v>2.4</v>
      </c>
      <c r="AG50" s="2">
        <v>0.6</v>
      </c>
      <c r="AH50" s="2">
        <v>0.6</v>
      </c>
      <c r="AI50" s="2">
        <v>-0.7</v>
      </c>
      <c r="AJ50" s="2">
        <v>1.5</v>
      </c>
      <c r="AK50" s="2">
        <v>1.4</v>
      </c>
      <c r="AL50" s="2">
        <v>3.4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-1.5</v>
      </c>
      <c r="AV50" s="2">
        <v>0</v>
      </c>
      <c r="AW50" s="2">
        <v>-5.9</v>
      </c>
      <c r="AX50" s="2">
        <v>0</v>
      </c>
      <c r="AY50" s="2">
        <v>-3.2</v>
      </c>
      <c r="AZ50" s="2">
        <v>-4</v>
      </c>
      <c r="BA50" s="2">
        <v>-11.3</v>
      </c>
      <c r="BB50" s="2">
        <v>0</v>
      </c>
      <c r="BC50" s="2">
        <v>77.099999999999994</v>
      </c>
      <c r="BD50" s="2">
        <v>6.6</v>
      </c>
      <c r="BE50" s="2">
        <v>3.3</v>
      </c>
      <c r="BF50" s="2">
        <v>-0.9</v>
      </c>
      <c r="BG50" s="2">
        <v>2</v>
      </c>
      <c r="BH50" s="2">
        <v>-0.9</v>
      </c>
      <c r="BI50" s="2">
        <v>-1.8</v>
      </c>
      <c r="BJ50" s="2">
        <v>-1.7</v>
      </c>
      <c r="BK50" s="2">
        <v>-0.7</v>
      </c>
      <c r="BL50" s="2">
        <v>-1.8</v>
      </c>
      <c r="BM50" s="2">
        <v>-12</v>
      </c>
      <c r="BN50" s="2">
        <v>-0.8</v>
      </c>
      <c r="BO50" s="2">
        <v>-4.5999999999999996</v>
      </c>
      <c r="BP50" s="2">
        <v>-0.8</v>
      </c>
      <c r="BQ50" s="2">
        <v>2.8</v>
      </c>
      <c r="BR50" s="64">
        <v>4.0999999999999996</v>
      </c>
      <c r="BS50" s="64">
        <v>10.3</v>
      </c>
      <c r="BT50" s="2">
        <v>8.6999999999999993</v>
      </c>
      <c r="BU50" s="2">
        <v>10</v>
      </c>
      <c r="BV50" s="2">
        <v>10</v>
      </c>
      <c r="BW50" s="64">
        <v>10.199999999999999</v>
      </c>
      <c r="BX50" s="2">
        <v>16.100000000000001</v>
      </c>
      <c r="BY50" s="2">
        <v>8.8000000000000007</v>
      </c>
      <c r="BZ50" s="67">
        <v>12.1</v>
      </c>
      <c r="CA50" s="77">
        <v>-6.5</v>
      </c>
      <c r="CB50" s="77">
        <v>-10.5</v>
      </c>
    </row>
    <row r="51" spans="1:1073" x14ac:dyDescent="0.4">
      <c r="A51" s="86"/>
      <c r="B51" s="24" t="s">
        <v>27</v>
      </c>
      <c r="C51" s="2" t="s">
        <v>46</v>
      </c>
      <c r="D51" s="2" t="s">
        <v>46</v>
      </c>
      <c r="E51" s="2" t="s">
        <v>46</v>
      </c>
      <c r="F51" s="2" t="s">
        <v>46</v>
      </c>
      <c r="G51" s="2" t="s">
        <v>46</v>
      </c>
      <c r="H51" s="2" t="s">
        <v>46</v>
      </c>
      <c r="I51" s="2" t="s">
        <v>46</v>
      </c>
      <c r="J51" s="2" t="s">
        <v>46</v>
      </c>
      <c r="K51" s="2" t="s">
        <v>46</v>
      </c>
      <c r="L51" s="2">
        <v>19.7</v>
      </c>
      <c r="M51" s="2">
        <v>21.4</v>
      </c>
      <c r="N51" s="2">
        <v>24.8</v>
      </c>
      <c r="O51" s="2">
        <v>6.5</v>
      </c>
      <c r="P51" s="2">
        <v>3.3</v>
      </c>
      <c r="Q51" s="2">
        <v>3.3</v>
      </c>
      <c r="R51" s="2">
        <v>4.9000000000000004</v>
      </c>
      <c r="S51" s="2">
        <v>2</v>
      </c>
      <c r="T51" s="2">
        <v>0</v>
      </c>
      <c r="U51" s="2">
        <v>9.1999999999999993</v>
      </c>
      <c r="V51" s="2">
        <v>-2.2000000000000002</v>
      </c>
      <c r="W51" s="2">
        <v>0.8</v>
      </c>
      <c r="X51" s="2">
        <v>2.8</v>
      </c>
      <c r="Y51" s="2">
        <v>17.399999999999999</v>
      </c>
      <c r="Z51" s="2">
        <v>3.1</v>
      </c>
      <c r="AA51" s="2">
        <v>2.1</v>
      </c>
      <c r="AB51" s="2">
        <v>6.6</v>
      </c>
      <c r="AC51" s="2">
        <v>2.8</v>
      </c>
      <c r="AD51" s="2">
        <v>1.8</v>
      </c>
      <c r="AE51" s="2">
        <v>10.3</v>
      </c>
      <c r="AF51" s="2">
        <v>0.6</v>
      </c>
      <c r="AG51" s="2">
        <v>4.3</v>
      </c>
      <c r="AH51" s="2">
        <v>0.6</v>
      </c>
      <c r="AI51" s="2">
        <v>3.4</v>
      </c>
      <c r="AJ51" s="2">
        <v>1.5</v>
      </c>
      <c r="AK51" s="2">
        <v>4.2</v>
      </c>
      <c r="AL51" s="2">
        <v>-6.8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-1.5</v>
      </c>
      <c r="AV51" s="2">
        <v>-7.4</v>
      </c>
      <c r="AW51" s="2">
        <v>0</v>
      </c>
      <c r="AX51" s="2">
        <v>-3.2</v>
      </c>
      <c r="AY51" s="2">
        <v>-3.2</v>
      </c>
      <c r="AZ51" s="2">
        <v>-15.3</v>
      </c>
      <c r="BA51" s="2">
        <v>-16.3</v>
      </c>
      <c r="BB51" s="2">
        <v>35.9</v>
      </c>
      <c r="BC51" s="2">
        <v>6.2</v>
      </c>
      <c r="BD51" s="2">
        <v>-24.1</v>
      </c>
      <c r="BE51" s="2">
        <v>-2</v>
      </c>
      <c r="BF51" s="2">
        <v>5.8</v>
      </c>
      <c r="BG51" s="2">
        <v>0.4</v>
      </c>
      <c r="BH51" s="2">
        <v>0.9</v>
      </c>
      <c r="BI51" s="2">
        <v>-1.8</v>
      </c>
      <c r="BJ51" s="2">
        <v>5.7</v>
      </c>
      <c r="BK51" s="2">
        <v>-4.2</v>
      </c>
      <c r="BL51" s="2">
        <v>-9.4</v>
      </c>
      <c r="BM51" s="2">
        <v>-4.8</v>
      </c>
      <c r="BN51" s="2">
        <v>-2.7</v>
      </c>
      <c r="BO51" s="2">
        <v>0</v>
      </c>
      <c r="BP51" s="2">
        <v>3.7</v>
      </c>
      <c r="BQ51" s="2">
        <v>5</v>
      </c>
      <c r="BR51" s="64">
        <v>11.1</v>
      </c>
      <c r="BS51" s="64">
        <v>5.4</v>
      </c>
      <c r="BT51" s="2">
        <v>5.2</v>
      </c>
      <c r="BU51" s="2">
        <v>11</v>
      </c>
      <c r="BV51" s="2">
        <v>11.9</v>
      </c>
      <c r="BW51" s="64">
        <v>11.5</v>
      </c>
      <c r="BX51" s="2">
        <v>17.3</v>
      </c>
      <c r="BY51" s="2">
        <v>11.6</v>
      </c>
      <c r="BZ51" s="67">
        <v>13.5</v>
      </c>
      <c r="CA51" s="77">
        <v>3.1</v>
      </c>
      <c r="CB51" s="77">
        <v>-7</v>
      </c>
    </row>
    <row r="52" spans="1:1073" x14ac:dyDescent="0.4">
      <c r="B52" s="2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61"/>
      <c r="O52" s="61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64"/>
      <c r="BS52" s="64"/>
      <c r="BT52" s="2"/>
      <c r="BU52" s="2"/>
      <c r="BV52" s="2"/>
      <c r="BW52" s="64"/>
      <c r="BX52" s="38"/>
      <c r="BY52" s="38"/>
      <c r="BZ52" s="72"/>
      <c r="CA52" s="56"/>
      <c r="CB52" s="56"/>
    </row>
    <row r="53" spans="1:1073" x14ac:dyDescent="0.4">
      <c r="A53" s="86" t="s">
        <v>72</v>
      </c>
      <c r="B53" s="24" t="s">
        <v>26</v>
      </c>
      <c r="C53" s="2" t="s">
        <v>46</v>
      </c>
      <c r="D53" s="2" t="s">
        <v>46</v>
      </c>
      <c r="E53" s="2" t="s">
        <v>46</v>
      </c>
      <c r="F53" s="2" t="s">
        <v>46</v>
      </c>
      <c r="G53" s="2" t="s">
        <v>46</v>
      </c>
      <c r="H53" s="2" t="s">
        <v>46</v>
      </c>
      <c r="I53" s="2" t="s">
        <v>46</v>
      </c>
      <c r="J53" s="2" t="s">
        <v>46</v>
      </c>
      <c r="K53" s="2" t="s">
        <v>46</v>
      </c>
      <c r="L53" s="2">
        <v>25.6</v>
      </c>
      <c r="M53" s="2">
        <v>16.899999999999999</v>
      </c>
      <c r="N53" s="2">
        <v>16.8</v>
      </c>
      <c r="O53" s="2">
        <v>6.9</v>
      </c>
      <c r="P53" s="2">
        <v>0.3</v>
      </c>
      <c r="Q53" s="2">
        <v>1.4</v>
      </c>
      <c r="R53" s="2">
        <v>5.2</v>
      </c>
      <c r="S53" s="2">
        <v>0.8</v>
      </c>
      <c r="T53" s="2">
        <v>-1.1000000000000001</v>
      </c>
      <c r="U53" s="2">
        <v>-0.7</v>
      </c>
      <c r="V53" s="2">
        <v>-3.1</v>
      </c>
      <c r="W53" s="2">
        <v>-1.4</v>
      </c>
      <c r="X53" s="2">
        <v>0</v>
      </c>
      <c r="Y53" s="2">
        <v>17.5</v>
      </c>
      <c r="Z53" s="2">
        <v>12.9</v>
      </c>
      <c r="AA53" s="2">
        <v>23.2</v>
      </c>
      <c r="AB53" s="2">
        <v>2.5</v>
      </c>
      <c r="AC53" s="2">
        <v>13.1</v>
      </c>
      <c r="AD53" s="2">
        <v>11.5</v>
      </c>
      <c r="AE53" s="2">
        <v>5.9</v>
      </c>
      <c r="AF53" s="2">
        <v>1.5</v>
      </c>
      <c r="AG53" s="2">
        <v>14.9</v>
      </c>
      <c r="AH53" s="2">
        <v>12</v>
      </c>
      <c r="AI53" s="2">
        <v>-1.4</v>
      </c>
      <c r="AJ53" s="2">
        <v>0</v>
      </c>
      <c r="AK53" s="2">
        <v>-1.4</v>
      </c>
      <c r="AL53" s="2">
        <v>-1.3</v>
      </c>
      <c r="AM53" s="2">
        <v>1.2</v>
      </c>
      <c r="AN53" s="2">
        <v>-1.1000000000000001</v>
      </c>
      <c r="AO53" s="2">
        <v>-1.8</v>
      </c>
      <c r="AP53" s="2">
        <v>1</v>
      </c>
      <c r="AQ53" s="2">
        <v>1</v>
      </c>
      <c r="AR53" s="2">
        <v>0.8</v>
      </c>
      <c r="AS53" s="2">
        <v>-0.6</v>
      </c>
      <c r="AT53" s="2">
        <v>0.3</v>
      </c>
      <c r="AU53" s="2">
        <v>0.5</v>
      </c>
      <c r="AV53" s="2">
        <v>-1.4</v>
      </c>
      <c r="AW53" s="2">
        <v>-0.9</v>
      </c>
      <c r="AX53" s="2">
        <v>-2</v>
      </c>
      <c r="AY53" s="2">
        <v>-1.7</v>
      </c>
      <c r="AZ53" s="2">
        <v>-4</v>
      </c>
      <c r="BA53" s="2">
        <v>-11.4</v>
      </c>
      <c r="BB53" s="2">
        <v>2.2000000000000002</v>
      </c>
      <c r="BC53" s="2">
        <v>69.5</v>
      </c>
      <c r="BD53" s="2">
        <v>-6.4</v>
      </c>
      <c r="BE53" s="2">
        <v>-1.5</v>
      </c>
      <c r="BF53" s="2">
        <v>6.3</v>
      </c>
      <c r="BG53" s="2">
        <v>6.3</v>
      </c>
      <c r="BH53" s="2">
        <v>11.1</v>
      </c>
      <c r="BI53" s="2">
        <v>4.7</v>
      </c>
      <c r="BJ53" s="2">
        <v>2.7</v>
      </c>
      <c r="BK53" s="2">
        <v>0</v>
      </c>
      <c r="BL53" s="2">
        <v>-4.7</v>
      </c>
      <c r="BM53" s="2">
        <v>-1.8</v>
      </c>
      <c r="BN53" s="2">
        <v>-0.7</v>
      </c>
      <c r="BO53" s="2">
        <v>-1.6</v>
      </c>
      <c r="BP53" s="2">
        <v>0.9</v>
      </c>
      <c r="BQ53" s="2">
        <v>4.9000000000000004</v>
      </c>
      <c r="BR53" s="64">
        <v>5.7</v>
      </c>
      <c r="BS53" s="64">
        <v>-0.3</v>
      </c>
      <c r="BT53" s="2">
        <v>7.1</v>
      </c>
      <c r="BU53" s="2">
        <v>4.2</v>
      </c>
      <c r="BV53" s="2">
        <v>3.2</v>
      </c>
      <c r="BW53" s="64">
        <v>7.9</v>
      </c>
      <c r="BX53" s="2">
        <v>10.5</v>
      </c>
      <c r="BY53" s="2">
        <v>8.5</v>
      </c>
      <c r="BZ53" s="67">
        <v>13.7</v>
      </c>
      <c r="CA53" s="77">
        <v>3.5</v>
      </c>
      <c r="CB53" s="77">
        <v>4.0999999999999996</v>
      </c>
    </row>
    <row r="54" spans="1:1073" s="13" customFormat="1" x14ac:dyDescent="0.4">
      <c r="A54" s="88"/>
      <c r="B54" s="24" t="s">
        <v>27</v>
      </c>
      <c r="C54" s="2" t="s">
        <v>46</v>
      </c>
      <c r="D54" s="2" t="s">
        <v>46</v>
      </c>
      <c r="E54" s="2" t="s">
        <v>46</v>
      </c>
      <c r="F54" s="2" t="s">
        <v>46</v>
      </c>
      <c r="G54" s="2" t="s">
        <v>46</v>
      </c>
      <c r="H54" s="2" t="s">
        <v>46</v>
      </c>
      <c r="I54" s="2" t="s">
        <v>46</v>
      </c>
      <c r="J54" s="2" t="s">
        <v>46</v>
      </c>
      <c r="K54" s="2" t="s">
        <v>46</v>
      </c>
      <c r="L54" s="2">
        <v>27.8</v>
      </c>
      <c r="M54" s="2">
        <v>19.8</v>
      </c>
      <c r="N54" s="2">
        <v>12.3</v>
      </c>
      <c r="O54" s="2">
        <v>6.2</v>
      </c>
      <c r="P54" s="2">
        <v>2.9</v>
      </c>
      <c r="Q54" s="2">
        <v>0.7</v>
      </c>
      <c r="R54" s="2">
        <v>4.5</v>
      </c>
      <c r="S54" s="2">
        <v>4.9000000000000004</v>
      </c>
      <c r="T54" s="2">
        <v>-0.7</v>
      </c>
      <c r="U54" s="2">
        <v>-3.8</v>
      </c>
      <c r="V54" s="2">
        <v>-4.9000000000000004</v>
      </c>
      <c r="W54" s="2">
        <v>0.7</v>
      </c>
      <c r="X54" s="2">
        <v>2.7</v>
      </c>
      <c r="Y54" s="2">
        <v>18.3</v>
      </c>
      <c r="Z54" s="2">
        <v>13.8</v>
      </c>
      <c r="AA54" s="2">
        <v>6.9</v>
      </c>
      <c r="AB54" s="2">
        <v>11</v>
      </c>
      <c r="AC54" s="2">
        <v>23.4</v>
      </c>
      <c r="AD54" s="2">
        <v>11.5</v>
      </c>
      <c r="AE54" s="2">
        <v>5.9</v>
      </c>
      <c r="AF54" s="2">
        <v>-0.2</v>
      </c>
      <c r="AG54" s="2">
        <v>3.5</v>
      </c>
      <c r="AH54" s="2">
        <v>-0.1</v>
      </c>
      <c r="AI54" s="2">
        <v>2.7</v>
      </c>
      <c r="AJ54" s="2">
        <v>0</v>
      </c>
      <c r="AK54" s="2">
        <v>2.5</v>
      </c>
      <c r="AL54" s="2">
        <v>2.4</v>
      </c>
      <c r="AM54" s="2">
        <v>0</v>
      </c>
      <c r="AN54" s="2">
        <v>0</v>
      </c>
      <c r="AO54" s="2">
        <v>0.2</v>
      </c>
      <c r="AP54" s="2">
        <v>1</v>
      </c>
      <c r="AQ54" s="2">
        <v>1</v>
      </c>
      <c r="AR54" s="2">
        <v>0.8</v>
      </c>
      <c r="AS54" s="2">
        <v>-0.8</v>
      </c>
      <c r="AT54" s="2">
        <v>0.3</v>
      </c>
      <c r="AU54" s="2">
        <v>0.5</v>
      </c>
      <c r="AV54" s="2">
        <v>-2.2000000000000002</v>
      </c>
      <c r="AW54" s="2">
        <v>-0.9</v>
      </c>
      <c r="AX54" s="2">
        <v>-2</v>
      </c>
      <c r="AY54" s="2">
        <v>-2.6</v>
      </c>
      <c r="AZ54" s="2">
        <v>-15.4</v>
      </c>
      <c r="BA54" s="2">
        <v>-15.5</v>
      </c>
      <c r="BB54" s="2">
        <v>28</v>
      </c>
      <c r="BC54" s="2">
        <v>0</v>
      </c>
      <c r="BD54" s="2">
        <v>0</v>
      </c>
      <c r="BE54" s="2">
        <v>6.7</v>
      </c>
      <c r="BF54" s="2">
        <v>5.6</v>
      </c>
      <c r="BG54" s="2">
        <v>2.1</v>
      </c>
      <c r="BH54" s="2">
        <v>6.5</v>
      </c>
      <c r="BI54" s="2">
        <v>3</v>
      </c>
      <c r="BJ54" s="2">
        <v>10.4</v>
      </c>
      <c r="BK54" s="2">
        <v>-2.9</v>
      </c>
      <c r="BL54" s="2">
        <v>-12.8</v>
      </c>
      <c r="BM54" s="2">
        <v>-0.9</v>
      </c>
      <c r="BN54" s="2">
        <v>-0.1</v>
      </c>
      <c r="BO54" s="2">
        <v>-0.9</v>
      </c>
      <c r="BP54" s="2">
        <v>1.7</v>
      </c>
      <c r="BQ54" s="2">
        <v>5.4</v>
      </c>
      <c r="BR54" s="64">
        <v>13.9</v>
      </c>
      <c r="BS54" s="64">
        <v>0</v>
      </c>
      <c r="BT54" s="2">
        <v>3.4</v>
      </c>
      <c r="BU54" s="2">
        <v>5.8</v>
      </c>
      <c r="BV54" s="2">
        <v>8</v>
      </c>
      <c r="BW54" s="64">
        <v>7.9</v>
      </c>
      <c r="BX54" s="2">
        <v>8.8000000000000007</v>
      </c>
      <c r="BY54" s="2">
        <v>11.6</v>
      </c>
      <c r="BZ54" s="67">
        <v>11.9</v>
      </c>
      <c r="CA54" s="77">
        <v>2.9</v>
      </c>
      <c r="CB54" s="77">
        <v>5</v>
      </c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</row>
    <row r="55" spans="1:1073" x14ac:dyDescent="0.4">
      <c r="A55" s="58"/>
      <c r="B55" s="23"/>
      <c r="C55" s="6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2"/>
      <c r="BR55" s="2"/>
      <c r="BS55" s="2"/>
      <c r="BT55" s="3"/>
      <c r="BU55" s="3"/>
      <c r="BV55" s="2"/>
      <c r="BW55" s="2"/>
      <c r="BX55" s="3"/>
      <c r="BY55" s="3"/>
      <c r="BZ55" s="70"/>
      <c r="CA55" s="79"/>
      <c r="CB55" s="79"/>
    </row>
    <row r="56" spans="1:1073" x14ac:dyDescent="0.4">
      <c r="A56" s="86" t="s">
        <v>118</v>
      </c>
      <c r="B56" s="24" t="s">
        <v>26</v>
      </c>
      <c r="C56" s="2" t="s">
        <v>46</v>
      </c>
      <c r="D56" s="2" t="s">
        <v>46</v>
      </c>
      <c r="E56" s="2" t="s">
        <v>46</v>
      </c>
      <c r="F56" s="2" t="s">
        <v>46</v>
      </c>
      <c r="G56" s="2" t="s">
        <v>46</v>
      </c>
      <c r="H56" s="2" t="s">
        <v>46</v>
      </c>
      <c r="I56" s="2" t="s">
        <v>46</v>
      </c>
      <c r="J56" s="2" t="s">
        <v>46</v>
      </c>
      <c r="K56" s="2" t="s">
        <v>46</v>
      </c>
      <c r="L56" s="2" t="s">
        <v>46</v>
      </c>
      <c r="M56" s="2">
        <v>-6.4</v>
      </c>
      <c r="N56" s="2">
        <v>32.299999999999997</v>
      </c>
      <c r="O56" s="2">
        <v>34.9</v>
      </c>
      <c r="P56" s="2">
        <v>-9.1999999999999993</v>
      </c>
      <c r="Q56" s="2">
        <v>6.8</v>
      </c>
      <c r="R56" s="2">
        <v>11.7</v>
      </c>
      <c r="S56" s="2">
        <v>-6.1</v>
      </c>
      <c r="T56" s="2">
        <v>3</v>
      </c>
      <c r="U56" s="2">
        <v>-1.9</v>
      </c>
      <c r="V56" s="2">
        <v>-2</v>
      </c>
      <c r="W56" s="2">
        <v>14.5</v>
      </c>
      <c r="X56" s="2">
        <v>-1.5</v>
      </c>
      <c r="Y56" s="2">
        <v>4.2</v>
      </c>
      <c r="Z56" s="2">
        <v>9.8000000000000007</v>
      </c>
      <c r="AA56" s="2">
        <v>18.399999999999999</v>
      </c>
      <c r="AB56" s="2">
        <v>8.5</v>
      </c>
      <c r="AC56" s="2">
        <v>16.5</v>
      </c>
      <c r="AD56" s="2">
        <v>15.4</v>
      </c>
      <c r="AE56" s="2">
        <v>7.5</v>
      </c>
      <c r="AF56" s="2">
        <v>-14.9</v>
      </c>
      <c r="AG56" s="2">
        <v>-0.7</v>
      </c>
      <c r="AH56" s="2">
        <v>-11.1</v>
      </c>
      <c r="AI56" s="2">
        <v>26.6</v>
      </c>
      <c r="AJ56" s="2">
        <v>44.2</v>
      </c>
      <c r="AK56" s="2">
        <v>19.899999999999999</v>
      </c>
      <c r="AL56" s="2">
        <v>10.6</v>
      </c>
      <c r="AM56" s="2">
        <v>-0.7</v>
      </c>
      <c r="AN56" s="2">
        <v>-4.8</v>
      </c>
      <c r="AO56" s="2">
        <v>0</v>
      </c>
      <c r="AP56" s="2">
        <v>10</v>
      </c>
      <c r="AQ56" s="2">
        <v>0</v>
      </c>
      <c r="AR56" s="2">
        <v>0</v>
      </c>
      <c r="AS56" s="2">
        <v>0</v>
      </c>
      <c r="AT56" s="2">
        <v>-11.4</v>
      </c>
      <c r="AU56" s="2">
        <v>0.9</v>
      </c>
      <c r="AV56" s="2">
        <v>0</v>
      </c>
      <c r="AW56" s="2">
        <v>-3</v>
      </c>
      <c r="AX56" s="2">
        <v>0</v>
      </c>
      <c r="AY56" s="2">
        <v>-11.8</v>
      </c>
      <c r="AZ56" s="2">
        <v>-15.2</v>
      </c>
      <c r="BA56" s="2">
        <v>0.3</v>
      </c>
      <c r="BB56" s="2">
        <v>-1.3</v>
      </c>
      <c r="BC56" s="2">
        <v>78.599999999999994</v>
      </c>
      <c r="BD56" s="2">
        <v>31.7</v>
      </c>
      <c r="BE56" s="2">
        <v>-22.6</v>
      </c>
      <c r="BF56" s="2">
        <v>-7.9</v>
      </c>
      <c r="BG56" s="2">
        <v>-13.5</v>
      </c>
      <c r="BH56" s="2">
        <v>-3.1</v>
      </c>
      <c r="BI56" s="2">
        <v>1.6</v>
      </c>
      <c r="BJ56" s="2">
        <v>-4.2</v>
      </c>
      <c r="BK56" s="2">
        <v>-13.7</v>
      </c>
      <c r="BL56" s="2">
        <v>-1</v>
      </c>
      <c r="BM56" s="2">
        <v>-15.3</v>
      </c>
      <c r="BN56" s="2">
        <v>-12</v>
      </c>
      <c r="BO56" s="2">
        <v>11.1</v>
      </c>
      <c r="BP56" s="2">
        <v>7.3</v>
      </c>
      <c r="BQ56" s="4">
        <v>8.4</v>
      </c>
      <c r="BR56" s="4">
        <v>21.4</v>
      </c>
      <c r="BS56" s="4">
        <v>13</v>
      </c>
      <c r="BT56" s="2">
        <v>2.7</v>
      </c>
      <c r="BU56" s="2">
        <v>4.8</v>
      </c>
      <c r="BV56" s="4">
        <v>-1.8</v>
      </c>
      <c r="BW56" s="4">
        <v>0</v>
      </c>
      <c r="BX56" s="2">
        <v>10</v>
      </c>
      <c r="BY56" s="2">
        <v>8.3000000000000007</v>
      </c>
      <c r="BZ56" s="67">
        <v>9.1</v>
      </c>
      <c r="CA56" s="77">
        <v>-11.1</v>
      </c>
      <c r="CB56" s="77">
        <v>0.4</v>
      </c>
    </row>
    <row r="57" spans="1:1073" x14ac:dyDescent="0.4">
      <c r="A57" s="86"/>
      <c r="B57" s="24" t="s">
        <v>27</v>
      </c>
      <c r="C57" s="2" t="s">
        <v>46</v>
      </c>
      <c r="D57" s="2" t="s">
        <v>46</v>
      </c>
      <c r="E57" s="2" t="s">
        <v>46</v>
      </c>
      <c r="F57" s="2" t="s">
        <v>46</v>
      </c>
      <c r="G57" s="2" t="s">
        <v>46</v>
      </c>
      <c r="H57" s="2" t="s">
        <v>46</v>
      </c>
      <c r="I57" s="2" t="s">
        <v>46</v>
      </c>
      <c r="J57" s="2" t="s">
        <v>46</v>
      </c>
      <c r="K57" s="2" t="s">
        <v>46</v>
      </c>
      <c r="L57" s="2" t="s">
        <v>46</v>
      </c>
      <c r="M57" s="2">
        <v>2.8</v>
      </c>
      <c r="N57" s="2">
        <v>23.2</v>
      </c>
      <c r="O57" s="2">
        <v>6.5</v>
      </c>
      <c r="P57" s="2">
        <v>-2.1</v>
      </c>
      <c r="Q57" s="2">
        <v>-12.3</v>
      </c>
      <c r="R57" s="2">
        <v>-1.6</v>
      </c>
      <c r="S57" s="2">
        <v>7.4</v>
      </c>
      <c r="T57" s="2">
        <v>0</v>
      </c>
      <c r="U57" s="2">
        <v>0</v>
      </c>
      <c r="V57" s="2">
        <v>0.9</v>
      </c>
      <c r="W57" s="2">
        <v>0.8</v>
      </c>
      <c r="X57" s="2">
        <v>0</v>
      </c>
      <c r="Y57" s="2">
        <v>3.3</v>
      </c>
      <c r="Z57" s="2">
        <v>0.7</v>
      </c>
      <c r="AA57" s="2">
        <v>4</v>
      </c>
      <c r="AB57" s="2">
        <v>12.8</v>
      </c>
      <c r="AC57" s="2">
        <v>12.1</v>
      </c>
      <c r="AD57" s="2">
        <v>0.6</v>
      </c>
      <c r="AE57" s="2">
        <v>-11.9</v>
      </c>
      <c r="AF57" s="2">
        <v>-12.1</v>
      </c>
      <c r="AG57" s="2">
        <v>2.4</v>
      </c>
      <c r="AH57" s="2">
        <v>7</v>
      </c>
      <c r="AI57" s="2">
        <v>3.6</v>
      </c>
      <c r="AJ57" s="2">
        <v>13.3</v>
      </c>
      <c r="AK57" s="2">
        <v>12.7</v>
      </c>
      <c r="AL57" s="2">
        <v>12</v>
      </c>
      <c r="AM57" s="2">
        <v>0.7</v>
      </c>
      <c r="AN57" s="2">
        <v>-4.8</v>
      </c>
      <c r="AO57" s="2">
        <v>-10.3</v>
      </c>
      <c r="AP57" s="2">
        <v>1.4</v>
      </c>
      <c r="AQ57" s="2">
        <v>0</v>
      </c>
      <c r="AR57" s="2">
        <v>0</v>
      </c>
      <c r="AS57" s="2">
        <v>-11.5</v>
      </c>
      <c r="AT57" s="2">
        <v>0</v>
      </c>
      <c r="AU57" s="2">
        <v>-2</v>
      </c>
      <c r="AV57" s="2">
        <v>0</v>
      </c>
      <c r="AW57" s="2">
        <v>-6.9</v>
      </c>
      <c r="AX57" s="2">
        <v>-0.9</v>
      </c>
      <c r="AY57" s="2">
        <v>-11.8</v>
      </c>
      <c r="AZ57" s="2">
        <v>-0.9</v>
      </c>
      <c r="BA57" s="2">
        <v>-2.4</v>
      </c>
      <c r="BB57" s="2">
        <v>8.6</v>
      </c>
      <c r="BC57" s="2">
        <v>-2.1</v>
      </c>
      <c r="BD57" s="2">
        <v>-27.8</v>
      </c>
      <c r="BE57" s="2">
        <v>-44.9</v>
      </c>
      <c r="BF57" s="2">
        <v>-9.8000000000000007</v>
      </c>
      <c r="BG57" s="2">
        <v>-13.5</v>
      </c>
      <c r="BH57" s="2">
        <v>15.2</v>
      </c>
      <c r="BI57" s="2">
        <v>0</v>
      </c>
      <c r="BJ57" s="2">
        <v>0</v>
      </c>
      <c r="BK57" s="2">
        <v>-0.8</v>
      </c>
      <c r="BL57" s="2">
        <v>-1.2</v>
      </c>
      <c r="BM57" s="2">
        <v>-9.1</v>
      </c>
      <c r="BN57" s="2">
        <v>7.5</v>
      </c>
      <c r="BO57" s="2">
        <v>8.1999999999999993</v>
      </c>
      <c r="BP57" s="2">
        <v>4.3</v>
      </c>
      <c r="BQ57" s="2">
        <v>13.3</v>
      </c>
      <c r="BR57" s="64">
        <v>11.5</v>
      </c>
      <c r="BS57" s="64">
        <v>13.8</v>
      </c>
      <c r="BT57" s="2">
        <v>6.6</v>
      </c>
      <c r="BU57" s="2">
        <v>15</v>
      </c>
      <c r="BV57" s="64">
        <v>3.3</v>
      </c>
      <c r="BW57" s="64">
        <v>3.2</v>
      </c>
      <c r="BX57" s="2">
        <v>9.8000000000000007</v>
      </c>
      <c r="BY57" s="2">
        <v>0</v>
      </c>
      <c r="BZ57" s="67">
        <v>0</v>
      </c>
      <c r="CA57" s="77">
        <v>-2.9</v>
      </c>
      <c r="CB57" s="77">
        <v>-9.3000000000000007</v>
      </c>
    </row>
    <row r="58" spans="1:1073" x14ac:dyDescent="0.4">
      <c r="A58" s="57"/>
      <c r="B58" s="2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64"/>
      <c r="BS58" s="64"/>
      <c r="BT58" s="2"/>
      <c r="BU58" s="2"/>
      <c r="BV58" s="64"/>
      <c r="BW58" s="64"/>
      <c r="BX58" s="2"/>
      <c r="BY58" s="2"/>
      <c r="BZ58" s="67"/>
      <c r="CA58" s="77"/>
      <c r="CB58" s="77"/>
    </row>
    <row r="59" spans="1:1073" x14ac:dyDescent="0.4">
      <c r="A59" s="86" t="s">
        <v>112</v>
      </c>
      <c r="B59" s="24" t="s">
        <v>26</v>
      </c>
      <c r="C59" s="2">
        <v>-20.9</v>
      </c>
      <c r="D59" s="2">
        <v>-21.6</v>
      </c>
      <c r="E59" s="2">
        <v>-29.2</v>
      </c>
      <c r="F59" s="2">
        <v>-16.100000000000001</v>
      </c>
      <c r="G59" s="2">
        <v>-25.7</v>
      </c>
      <c r="H59" s="2">
        <v>-30.5</v>
      </c>
      <c r="I59" s="2">
        <v>-43.6</v>
      </c>
      <c r="J59" s="2">
        <v>-29.1</v>
      </c>
      <c r="K59" s="2">
        <v>3.5</v>
      </c>
      <c r="L59" s="2">
        <v>11.8</v>
      </c>
      <c r="M59" s="2">
        <v>1.7</v>
      </c>
      <c r="N59" s="2">
        <v>12</v>
      </c>
      <c r="O59" s="2">
        <v>3.5</v>
      </c>
      <c r="P59" s="2">
        <v>0.7</v>
      </c>
      <c r="Q59" s="2">
        <v>0</v>
      </c>
      <c r="R59" s="2">
        <v>3.7</v>
      </c>
      <c r="S59" s="2">
        <v>-0.8</v>
      </c>
      <c r="T59" s="2">
        <v>0.6</v>
      </c>
      <c r="U59" s="2">
        <v>-8.1</v>
      </c>
      <c r="V59" s="2">
        <v>-4.5999999999999996</v>
      </c>
      <c r="W59" s="2">
        <v>2</v>
      </c>
      <c r="X59" s="2">
        <v>-2.4</v>
      </c>
      <c r="Y59" s="2">
        <v>0.7</v>
      </c>
      <c r="Z59" s="2">
        <v>-3.1</v>
      </c>
      <c r="AA59" s="2">
        <v>-0.4</v>
      </c>
      <c r="AB59" s="2">
        <v>-1.7</v>
      </c>
      <c r="AC59" s="2">
        <v>0.6</v>
      </c>
      <c r="AD59" s="2">
        <v>1.2</v>
      </c>
      <c r="AE59" s="2">
        <v>7.3</v>
      </c>
      <c r="AF59" s="2">
        <v>9.1</v>
      </c>
      <c r="AG59" s="2">
        <v>-1.2</v>
      </c>
      <c r="AH59" s="2">
        <v>-0.5</v>
      </c>
      <c r="AI59" s="2">
        <v>-0.4</v>
      </c>
      <c r="AJ59" s="2">
        <v>8.3000000000000007</v>
      </c>
      <c r="AK59" s="2">
        <v>0</v>
      </c>
      <c r="AL59" s="2">
        <v>-0.7</v>
      </c>
      <c r="AM59" s="2">
        <v>-0.7</v>
      </c>
      <c r="AN59" s="2">
        <v>-4.8</v>
      </c>
      <c r="AO59" s="2">
        <v>0</v>
      </c>
      <c r="AP59" s="2">
        <v>0</v>
      </c>
      <c r="AQ59" s="2">
        <v>-0.8</v>
      </c>
      <c r="AR59" s="2">
        <v>0</v>
      </c>
      <c r="AS59" s="2">
        <v>1.4</v>
      </c>
      <c r="AT59" s="2">
        <v>-1.7</v>
      </c>
      <c r="AU59" s="2">
        <v>-3.4</v>
      </c>
      <c r="AV59" s="2">
        <v>0</v>
      </c>
      <c r="AW59" s="2">
        <v>-2</v>
      </c>
      <c r="AX59" s="2">
        <v>0</v>
      </c>
      <c r="AY59" s="2">
        <v>0</v>
      </c>
      <c r="AZ59" s="2">
        <v>-0.8</v>
      </c>
      <c r="BA59" s="2">
        <v>-2.9</v>
      </c>
      <c r="BB59" s="2">
        <v>-1.1000000000000001</v>
      </c>
      <c r="BC59" s="2">
        <v>55.2</v>
      </c>
      <c r="BD59" s="2">
        <v>0</v>
      </c>
      <c r="BE59" s="2">
        <v>-2</v>
      </c>
      <c r="BF59" s="2">
        <v>-3</v>
      </c>
      <c r="BG59" s="2">
        <v>4.2</v>
      </c>
      <c r="BH59" s="2">
        <v>1.9</v>
      </c>
      <c r="BI59" s="2">
        <v>-0.9</v>
      </c>
      <c r="BJ59" s="2">
        <v>-1.7</v>
      </c>
      <c r="BK59" s="2">
        <v>0.1</v>
      </c>
      <c r="BL59" s="2">
        <v>-0.8</v>
      </c>
      <c r="BM59" s="2">
        <v>-3.8</v>
      </c>
      <c r="BN59" s="2">
        <v>-1.1000000000000001</v>
      </c>
      <c r="BO59" s="2">
        <v>9.1999999999999993</v>
      </c>
      <c r="BP59" s="2">
        <v>-0.7</v>
      </c>
      <c r="BQ59" s="2">
        <v>-1.1000000000000001</v>
      </c>
      <c r="BR59" s="64">
        <v>-1.9</v>
      </c>
      <c r="BS59" s="64">
        <v>3.5</v>
      </c>
      <c r="BT59" s="2">
        <v>2.4</v>
      </c>
      <c r="BU59" s="2">
        <v>2.9</v>
      </c>
      <c r="BV59" s="64">
        <v>4.0999999999999996</v>
      </c>
      <c r="BW59" s="64">
        <v>5.7</v>
      </c>
      <c r="BX59" s="2">
        <v>-1.4</v>
      </c>
      <c r="BY59" s="2">
        <v>7</v>
      </c>
      <c r="BZ59" s="67">
        <v>0</v>
      </c>
      <c r="CA59" s="77">
        <v>-8.1999999999999993</v>
      </c>
      <c r="CB59" s="77">
        <v>-8</v>
      </c>
    </row>
    <row r="60" spans="1:1073" x14ac:dyDescent="0.4">
      <c r="A60" s="86"/>
      <c r="B60" s="24" t="s">
        <v>27</v>
      </c>
      <c r="C60" s="2">
        <v>-10.199999999999999</v>
      </c>
      <c r="D60" s="2">
        <v>-26.4</v>
      </c>
      <c r="E60" s="2">
        <v>-28.7</v>
      </c>
      <c r="F60" s="2">
        <v>-13.9</v>
      </c>
      <c r="G60" s="2">
        <v>-17.100000000000001</v>
      </c>
      <c r="H60" s="2">
        <v>-10.8</v>
      </c>
      <c r="I60" s="2">
        <v>-37.799999999999997</v>
      </c>
      <c r="J60" s="2">
        <v>-25.9</v>
      </c>
      <c r="K60" s="2">
        <v>8.6</v>
      </c>
      <c r="L60" s="2">
        <v>17.100000000000001</v>
      </c>
      <c r="M60" s="2">
        <v>1.3</v>
      </c>
      <c r="N60" s="2">
        <v>0.7</v>
      </c>
      <c r="O60" s="2">
        <v>7.4</v>
      </c>
      <c r="P60" s="2">
        <v>1.4</v>
      </c>
      <c r="Q60" s="2">
        <v>-1.4</v>
      </c>
      <c r="R60" s="2">
        <v>-1</v>
      </c>
      <c r="S60" s="2">
        <v>-0.8</v>
      </c>
      <c r="T60" s="2">
        <v>3</v>
      </c>
      <c r="U60" s="2">
        <v>-3.4</v>
      </c>
      <c r="V60" s="2">
        <v>0.9</v>
      </c>
      <c r="W60" s="2">
        <v>0</v>
      </c>
      <c r="X60" s="2">
        <v>14.4</v>
      </c>
      <c r="Y60" s="2">
        <v>6.2</v>
      </c>
      <c r="Z60" s="2">
        <v>5.8</v>
      </c>
      <c r="AA60" s="2">
        <v>-1.1000000000000001</v>
      </c>
      <c r="AB60" s="2">
        <v>0.6</v>
      </c>
      <c r="AC60" s="2">
        <v>1.2</v>
      </c>
      <c r="AD60" s="2">
        <v>7.3</v>
      </c>
      <c r="AE60" s="2">
        <v>9.1</v>
      </c>
      <c r="AF60" s="2">
        <v>10.9</v>
      </c>
      <c r="AG60" s="2">
        <v>1.2</v>
      </c>
      <c r="AH60" s="2">
        <v>1.2</v>
      </c>
      <c r="AI60" s="2">
        <v>1.2</v>
      </c>
      <c r="AJ60" s="2">
        <v>0</v>
      </c>
      <c r="AK60" s="2">
        <v>0.9</v>
      </c>
      <c r="AL60" s="2">
        <v>0.7</v>
      </c>
      <c r="AM60" s="2">
        <v>1.4</v>
      </c>
      <c r="AN60" s="2">
        <v>-4.8</v>
      </c>
      <c r="AO60" s="2">
        <v>0</v>
      </c>
      <c r="AP60" s="2">
        <v>0</v>
      </c>
      <c r="AQ60" s="2">
        <v>-9.1</v>
      </c>
      <c r="AR60" s="2">
        <v>9.8000000000000007</v>
      </c>
      <c r="AS60" s="2">
        <v>0</v>
      </c>
      <c r="AT60" s="2">
        <v>-1.7</v>
      </c>
      <c r="AU60" s="2">
        <v>-1.9</v>
      </c>
      <c r="AV60" s="2">
        <v>0</v>
      </c>
      <c r="AW60" s="2">
        <v>-6.3</v>
      </c>
      <c r="AX60" s="2">
        <v>-0.8</v>
      </c>
      <c r="AY60" s="2">
        <v>-0.8</v>
      </c>
      <c r="AZ60" s="2">
        <v>-0.8</v>
      </c>
      <c r="BA60" s="2">
        <v>-7.9</v>
      </c>
      <c r="BB60" s="2">
        <v>-1</v>
      </c>
      <c r="BC60" s="2">
        <v>10.4</v>
      </c>
      <c r="BD60" s="2">
        <v>-6.2</v>
      </c>
      <c r="BE60" s="2">
        <v>-7.4</v>
      </c>
      <c r="BF60" s="2">
        <v>6.2</v>
      </c>
      <c r="BG60" s="2">
        <v>7.5</v>
      </c>
      <c r="BH60" s="2">
        <v>17.5</v>
      </c>
      <c r="BI60" s="2">
        <v>1.9</v>
      </c>
      <c r="BJ60" s="2">
        <v>1.9</v>
      </c>
      <c r="BK60" s="2">
        <v>1.1000000000000001</v>
      </c>
      <c r="BL60" s="2">
        <v>0.9</v>
      </c>
      <c r="BM60" s="2">
        <v>-16.7</v>
      </c>
      <c r="BN60" s="2">
        <v>-0.5</v>
      </c>
      <c r="BO60" s="2">
        <v>0</v>
      </c>
      <c r="BP60" s="2">
        <v>3.5</v>
      </c>
      <c r="BQ60" s="2">
        <v>2.1</v>
      </c>
      <c r="BR60" s="64">
        <v>1.9</v>
      </c>
      <c r="BS60" s="64">
        <v>3.8</v>
      </c>
      <c r="BT60" s="2">
        <v>10.9</v>
      </c>
      <c r="BU60" s="2">
        <v>2.9</v>
      </c>
      <c r="BV60" s="64">
        <v>2.9</v>
      </c>
      <c r="BW60" s="64">
        <v>2.7</v>
      </c>
      <c r="BX60" s="2">
        <v>0</v>
      </c>
      <c r="BY60" s="2">
        <v>8.1999999999999993</v>
      </c>
      <c r="BZ60" s="67">
        <v>0.5</v>
      </c>
      <c r="CA60" s="77">
        <v>-1.1000000000000001</v>
      </c>
      <c r="CB60" s="77">
        <v>-8</v>
      </c>
    </row>
    <row r="61" spans="1:1073" x14ac:dyDescent="0.4">
      <c r="A61" s="9"/>
      <c r="B61" s="2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64"/>
      <c r="BS61" s="64"/>
      <c r="BT61" s="2"/>
      <c r="BU61" s="2"/>
      <c r="BV61" s="64"/>
      <c r="BW61" s="64"/>
      <c r="BX61" s="2"/>
      <c r="BY61" s="2"/>
      <c r="BZ61" s="67"/>
      <c r="CA61" s="77"/>
      <c r="CB61" s="77"/>
    </row>
    <row r="62" spans="1:1073" x14ac:dyDescent="0.4">
      <c r="A62" s="86" t="s">
        <v>113</v>
      </c>
      <c r="B62" s="24" t="s">
        <v>26</v>
      </c>
      <c r="C62" s="2">
        <v>3.4</v>
      </c>
      <c r="D62" s="2">
        <v>-16</v>
      </c>
      <c r="E62" s="2">
        <v>-29.1</v>
      </c>
      <c r="F62" s="2">
        <v>-35.1</v>
      </c>
      <c r="G62" s="2">
        <v>-24.2</v>
      </c>
      <c r="H62" s="2">
        <v>-17</v>
      </c>
      <c r="I62" s="2">
        <v>-40.1</v>
      </c>
      <c r="J62" s="2">
        <v>-22.4</v>
      </c>
      <c r="K62" s="2">
        <v>5.4</v>
      </c>
      <c r="L62" s="2">
        <v>3.2</v>
      </c>
      <c r="M62" s="2">
        <v>5.6</v>
      </c>
      <c r="N62" s="2">
        <v>8.8000000000000007</v>
      </c>
      <c r="O62" s="2">
        <v>6.5</v>
      </c>
      <c r="P62" s="2">
        <v>2.5</v>
      </c>
      <c r="Q62" s="2">
        <v>0</v>
      </c>
      <c r="R62" s="2">
        <v>4.4000000000000004</v>
      </c>
      <c r="S62" s="2">
        <v>-0.8</v>
      </c>
      <c r="T62" s="2">
        <v>-4.8</v>
      </c>
      <c r="U62" s="2">
        <v>1.3</v>
      </c>
      <c r="V62" s="2">
        <v>-3.8</v>
      </c>
      <c r="W62" s="2">
        <v>-1</v>
      </c>
      <c r="X62" s="2">
        <v>-1.2</v>
      </c>
      <c r="Y62" s="2">
        <v>0</v>
      </c>
      <c r="Z62" s="2">
        <v>-3.1</v>
      </c>
      <c r="AA62" s="2">
        <v>2.6</v>
      </c>
      <c r="AB62" s="2">
        <v>-1.7</v>
      </c>
      <c r="AC62" s="2">
        <v>0.6</v>
      </c>
      <c r="AD62" s="2">
        <v>0.3</v>
      </c>
      <c r="AE62" s="2">
        <v>4.4000000000000004</v>
      </c>
      <c r="AF62" s="2">
        <v>0.9</v>
      </c>
      <c r="AG62" s="2">
        <v>-0.8</v>
      </c>
      <c r="AH62" s="2">
        <v>-0.7</v>
      </c>
      <c r="AI62" s="2">
        <v>6.4</v>
      </c>
      <c r="AJ62" s="2">
        <v>0.6</v>
      </c>
      <c r="AK62" s="2">
        <v>0</v>
      </c>
      <c r="AL62" s="2">
        <v>-1.7</v>
      </c>
      <c r="AM62" s="2">
        <v>-0.6</v>
      </c>
      <c r="AN62" s="2">
        <v>-4.5999999999999996</v>
      </c>
      <c r="AO62" s="2">
        <v>0.5</v>
      </c>
      <c r="AP62" s="2">
        <v>2</v>
      </c>
      <c r="AQ62" s="2">
        <v>1.9</v>
      </c>
      <c r="AR62" s="2">
        <v>-1.4</v>
      </c>
      <c r="AS62" s="2">
        <v>0.5</v>
      </c>
      <c r="AT62" s="2">
        <v>-0.8</v>
      </c>
      <c r="AU62" s="2">
        <v>-1.5</v>
      </c>
      <c r="AV62" s="2">
        <v>-1.9</v>
      </c>
      <c r="AW62" s="2">
        <v>1.6</v>
      </c>
      <c r="AX62" s="2">
        <v>-3.4</v>
      </c>
      <c r="AY62" s="2">
        <v>0</v>
      </c>
      <c r="AZ62" s="2">
        <v>-1.6</v>
      </c>
      <c r="BA62" s="2">
        <v>-14.1</v>
      </c>
      <c r="BB62" s="2">
        <v>-1</v>
      </c>
      <c r="BC62" s="2">
        <v>20.3</v>
      </c>
      <c r="BD62" s="2">
        <v>-2.2999999999999998</v>
      </c>
      <c r="BE62" s="2">
        <v>-2.7</v>
      </c>
      <c r="BF62" s="2">
        <v>-3</v>
      </c>
      <c r="BG62" s="2">
        <v>4.0999999999999996</v>
      </c>
      <c r="BH62" s="2">
        <v>13.1</v>
      </c>
      <c r="BI62" s="2">
        <v>3.2</v>
      </c>
      <c r="BJ62" s="2">
        <v>3.5</v>
      </c>
      <c r="BK62" s="2">
        <v>0.9</v>
      </c>
      <c r="BL62" s="2">
        <v>-0.8</v>
      </c>
      <c r="BM62" s="2">
        <v>-2.5</v>
      </c>
      <c r="BN62" s="2">
        <v>-0.8</v>
      </c>
      <c r="BO62" s="2">
        <v>-1.6</v>
      </c>
      <c r="BP62" s="2">
        <v>-1.8</v>
      </c>
      <c r="BQ62" s="2">
        <v>-2</v>
      </c>
      <c r="BR62" s="64">
        <v>-3.7</v>
      </c>
      <c r="BS62" s="64">
        <v>-1.6</v>
      </c>
      <c r="BT62" s="2">
        <v>-0.4</v>
      </c>
      <c r="BU62" s="2">
        <v>1.6</v>
      </c>
      <c r="BV62" s="64">
        <v>6.6</v>
      </c>
      <c r="BW62" s="64">
        <v>0</v>
      </c>
      <c r="BX62" s="2">
        <v>2.2000000000000002</v>
      </c>
      <c r="BY62" s="2">
        <v>0.6</v>
      </c>
      <c r="BZ62" s="67">
        <v>2.7</v>
      </c>
      <c r="CA62" s="77">
        <v>11</v>
      </c>
      <c r="CB62" s="77">
        <v>4.9000000000000004</v>
      </c>
    </row>
    <row r="63" spans="1:1073" x14ac:dyDescent="0.4">
      <c r="A63" s="88"/>
      <c r="B63" s="24" t="s">
        <v>27</v>
      </c>
      <c r="C63" s="2">
        <v>-2</v>
      </c>
      <c r="D63" s="2">
        <v>-20.7</v>
      </c>
      <c r="E63" s="2">
        <v>-26.4</v>
      </c>
      <c r="F63" s="2">
        <v>-22.3</v>
      </c>
      <c r="G63" s="2">
        <v>-14.3</v>
      </c>
      <c r="H63" s="2">
        <v>-4.3</v>
      </c>
      <c r="I63" s="2">
        <v>-28</v>
      </c>
      <c r="J63" s="2">
        <v>-17.3</v>
      </c>
      <c r="K63" s="2">
        <v>7.3</v>
      </c>
      <c r="L63" s="2">
        <v>11.9</v>
      </c>
      <c r="M63" s="2">
        <v>6</v>
      </c>
      <c r="N63" s="2">
        <v>0.8</v>
      </c>
      <c r="O63" s="2">
        <v>6.5</v>
      </c>
      <c r="P63" s="2">
        <v>1.8</v>
      </c>
      <c r="Q63" s="2">
        <v>0</v>
      </c>
      <c r="R63" s="2">
        <v>5.8</v>
      </c>
      <c r="S63" s="2">
        <v>-0.8</v>
      </c>
      <c r="T63" s="2">
        <v>2.2999999999999998</v>
      </c>
      <c r="U63" s="2">
        <v>-1.3</v>
      </c>
      <c r="V63" s="2">
        <v>-1.8</v>
      </c>
      <c r="W63" s="2">
        <v>-1.6</v>
      </c>
      <c r="X63" s="2">
        <v>0.7</v>
      </c>
      <c r="Y63" s="2">
        <v>5.5</v>
      </c>
      <c r="Z63" s="2">
        <v>0.7</v>
      </c>
      <c r="AA63" s="2">
        <v>-1.1000000000000001</v>
      </c>
      <c r="AB63" s="2">
        <v>0.6</v>
      </c>
      <c r="AC63" s="2">
        <v>1.2</v>
      </c>
      <c r="AD63" s="2">
        <v>-0.3</v>
      </c>
      <c r="AE63" s="2">
        <v>5</v>
      </c>
      <c r="AF63" s="2">
        <v>3.4</v>
      </c>
      <c r="AG63" s="2">
        <v>-0.2</v>
      </c>
      <c r="AH63" s="2">
        <v>-0.1</v>
      </c>
      <c r="AI63" s="2">
        <v>18</v>
      </c>
      <c r="AJ63" s="2">
        <v>0</v>
      </c>
      <c r="AK63" s="2">
        <v>0.8</v>
      </c>
      <c r="AL63" s="2">
        <v>-1.7</v>
      </c>
      <c r="AM63" s="2">
        <v>0.6</v>
      </c>
      <c r="AN63" s="2">
        <v>-3.3</v>
      </c>
      <c r="AO63" s="2">
        <v>-0.8</v>
      </c>
      <c r="AP63" s="2">
        <v>0</v>
      </c>
      <c r="AQ63" s="2">
        <v>-9.3000000000000007</v>
      </c>
      <c r="AR63" s="2">
        <v>0</v>
      </c>
      <c r="AS63" s="2">
        <v>0</v>
      </c>
      <c r="AT63" s="2">
        <v>-0.8</v>
      </c>
      <c r="AU63" s="2">
        <v>0</v>
      </c>
      <c r="AV63" s="2">
        <v>-1.9</v>
      </c>
      <c r="AW63" s="2">
        <v>-7.2</v>
      </c>
      <c r="AX63" s="2">
        <v>-2.2000000000000002</v>
      </c>
      <c r="AY63" s="2">
        <v>-4.7</v>
      </c>
      <c r="AZ63" s="2">
        <v>-1.6</v>
      </c>
      <c r="BA63" s="2">
        <v>-12.5</v>
      </c>
      <c r="BB63" s="2">
        <v>1</v>
      </c>
      <c r="BC63" s="2">
        <v>3.9</v>
      </c>
      <c r="BD63" s="2">
        <v>-2</v>
      </c>
      <c r="BE63" s="2">
        <v>-4.7</v>
      </c>
      <c r="BF63" s="2">
        <v>5</v>
      </c>
      <c r="BG63" s="2">
        <v>9.1</v>
      </c>
      <c r="BH63" s="2">
        <v>12</v>
      </c>
      <c r="BI63" s="2">
        <v>1.6</v>
      </c>
      <c r="BJ63" s="2">
        <v>3.5</v>
      </c>
      <c r="BK63" s="2">
        <v>-1.8</v>
      </c>
      <c r="BL63" s="2">
        <v>-2.7</v>
      </c>
      <c r="BM63" s="2">
        <v>-2.5</v>
      </c>
      <c r="BN63" s="2">
        <v>0.8</v>
      </c>
      <c r="BO63" s="2">
        <v>-0.9</v>
      </c>
      <c r="BP63" s="2">
        <v>0</v>
      </c>
      <c r="BQ63" s="2">
        <v>-1.2</v>
      </c>
      <c r="BR63" s="64">
        <v>0.8</v>
      </c>
      <c r="BS63" s="64">
        <v>-0.2</v>
      </c>
      <c r="BT63" s="2">
        <v>7.2</v>
      </c>
      <c r="BU63" s="2">
        <v>3.2</v>
      </c>
      <c r="BV63" s="64">
        <v>1.5</v>
      </c>
      <c r="BW63" s="64">
        <v>1.5</v>
      </c>
      <c r="BX63" s="2">
        <v>1.4</v>
      </c>
      <c r="BY63" s="2">
        <v>3.2</v>
      </c>
      <c r="BZ63" s="67">
        <v>2.8</v>
      </c>
      <c r="CA63" s="77">
        <v>10.7</v>
      </c>
      <c r="CB63" s="77">
        <v>3.8</v>
      </c>
    </row>
    <row r="64" spans="1:1073" x14ac:dyDescent="0.4">
      <c r="A64" s="58"/>
      <c r="B64" s="2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67"/>
      <c r="CA64" s="77"/>
      <c r="CB64" s="77"/>
    </row>
    <row r="65" spans="1:1073" x14ac:dyDescent="0.4">
      <c r="A65" s="86" t="s">
        <v>115</v>
      </c>
      <c r="B65" s="24" t="s">
        <v>26</v>
      </c>
      <c r="C65" s="4" t="s">
        <v>46</v>
      </c>
      <c r="D65" s="4" t="s">
        <v>46</v>
      </c>
      <c r="E65" s="4" t="s">
        <v>46</v>
      </c>
      <c r="F65" s="4">
        <v>5.5</v>
      </c>
      <c r="G65" s="4">
        <v>14.4</v>
      </c>
      <c r="H65" s="4">
        <v>16.600000000000001</v>
      </c>
      <c r="I65" s="4">
        <v>12.5</v>
      </c>
      <c r="J65" s="4">
        <v>1.5</v>
      </c>
      <c r="K65" s="4">
        <v>-1.4</v>
      </c>
      <c r="L65" s="4">
        <v>-4.5999999999999996</v>
      </c>
      <c r="M65" s="4">
        <v>11.1</v>
      </c>
      <c r="N65" s="4">
        <v>20.3</v>
      </c>
      <c r="O65" s="4">
        <v>5.9</v>
      </c>
      <c r="P65" s="4">
        <v>5</v>
      </c>
      <c r="Q65" s="4">
        <v>13.5</v>
      </c>
      <c r="R65" s="4">
        <v>7.2</v>
      </c>
      <c r="S65" s="4">
        <v>5</v>
      </c>
      <c r="T65" s="4">
        <v>5.2</v>
      </c>
      <c r="U65" s="4">
        <v>8.3000000000000007</v>
      </c>
      <c r="V65" s="4">
        <v>19.7</v>
      </c>
      <c r="W65" s="4">
        <v>12.7</v>
      </c>
      <c r="X65" s="4">
        <v>0.2</v>
      </c>
      <c r="Y65" s="4">
        <v>-0.8</v>
      </c>
      <c r="Z65" s="4">
        <v>1.2</v>
      </c>
      <c r="AA65" s="4">
        <v>-2.2000000000000002</v>
      </c>
      <c r="AB65" s="4">
        <v>0.4</v>
      </c>
      <c r="AC65" s="4">
        <v>0</v>
      </c>
      <c r="AD65" s="4">
        <v>-0.9</v>
      </c>
      <c r="AE65" s="4">
        <v>-7.6</v>
      </c>
      <c r="AF65" s="4">
        <v>-4.5</v>
      </c>
      <c r="AG65" s="4">
        <v>6.6</v>
      </c>
      <c r="AH65" s="4">
        <v>-7.7</v>
      </c>
      <c r="AI65" s="4">
        <v>-9.1999999999999993</v>
      </c>
      <c r="AJ65" s="4">
        <v>0</v>
      </c>
      <c r="AK65" s="4">
        <v>10.5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-0.9</v>
      </c>
      <c r="AR65" s="4">
        <v>0</v>
      </c>
      <c r="AS65" s="4">
        <v>0</v>
      </c>
      <c r="AT65" s="4">
        <v>10.199999999999999</v>
      </c>
      <c r="AU65" s="4">
        <v>-1.3</v>
      </c>
      <c r="AV65" s="4">
        <v>0</v>
      </c>
      <c r="AW65" s="4">
        <v>0.4</v>
      </c>
      <c r="AX65" s="4">
        <v>0</v>
      </c>
      <c r="AY65" s="4">
        <v>0</v>
      </c>
      <c r="AZ65" s="4">
        <v>0</v>
      </c>
      <c r="BA65" s="4">
        <v>-6</v>
      </c>
      <c r="BB65" s="4">
        <v>-2</v>
      </c>
      <c r="BC65" s="4">
        <v>-35.6</v>
      </c>
      <c r="BD65" s="4">
        <v>-18.899999999999999</v>
      </c>
      <c r="BE65" s="4">
        <v>-16.3</v>
      </c>
      <c r="BF65" s="4">
        <v>-8</v>
      </c>
      <c r="BG65" s="4">
        <v>0.2</v>
      </c>
      <c r="BH65" s="4">
        <v>12.2</v>
      </c>
      <c r="BI65" s="4">
        <v>1.8</v>
      </c>
      <c r="BJ65" s="4">
        <v>0.8</v>
      </c>
      <c r="BK65" s="4">
        <v>2.8</v>
      </c>
      <c r="BL65" s="4">
        <v>2.9</v>
      </c>
      <c r="BM65" s="4">
        <v>-3.1</v>
      </c>
      <c r="BN65" s="4">
        <v>-1</v>
      </c>
      <c r="BO65" s="4">
        <v>4</v>
      </c>
      <c r="BP65" s="4">
        <v>1.2</v>
      </c>
      <c r="BQ65" s="4">
        <v>-1.9</v>
      </c>
      <c r="BR65" s="4">
        <v>1.3</v>
      </c>
      <c r="BS65" s="4">
        <v>0</v>
      </c>
      <c r="BT65" s="4">
        <v>-7.8</v>
      </c>
      <c r="BU65" s="4">
        <v>-5.6</v>
      </c>
      <c r="BV65" s="4">
        <v>-5.8</v>
      </c>
      <c r="BW65" s="4">
        <v>-3.5</v>
      </c>
      <c r="BX65" s="4">
        <v>-3.1</v>
      </c>
      <c r="BY65" s="4">
        <v>-6.1</v>
      </c>
      <c r="BZ65" s="69">
        <v>0</v>
      </c>
      <c r="CA65" s="78">
        <v>-1.4</v>
      </c>
      <c r="CB65" s="78">
        <v>-1.5</v>
      </c>
    </row>
    <row r="66" spans="1:1073" x14ac:dyDescent="0.4">
      <c r="A66" s="86"/>
      <c r="B66" s="24" t="s">
        <v>27</v>
      </c>
      <c r="C66" s="2" t="s">
        <v>46</v>
      </c>
      <c r="D66" s="2" t="s">
        <v>46</v>
      </c>
      <c r="E66" s="2" t="s">
        <v>46</v>
      </c>
      <c r="F66" s="2">
        <v>7</v>
      </c>
      <c r="G66" s="2">
        <v>14.4</v>
      </c>
      <c r="H66" s="2">
        <v>18.399999999999999</v>
      </c>
      <c r="I66" s="2">
        <v>7.4</v>
      </c>
      <c r="J66" s="2">
        <v>-4.5999999999999996</v>
      </c>
      <c r="K66" s="2">
        <v>-1.4</v>
      </c>
      <c r="L66" s="2">
        <v>-4.5</v>
      </c>
      <c r="M66" s="2">
        <v>15</v>
      </c>
      <c r="N66" s="2">
        <v>23.2</v>
      </c>
      <c r="O66" s="2">
        <v>-7.2</v>
      </c>
      <c r="P66" s="2">
        <v>-1</v>
      </c>
      <c r="Q66" s="2">
        <v>12.9</v>
      </c>
      <c r="R66" s="2">
        <v>4</v>
      </c>
      <c r="S66" s="2">
        <v>3.6</v>
      </c>
      <c r="T66" s="2">
        <v>5.2</v>
      </c>
      <c r="U66" s="2">
        <v>3.9</v>
      </c>
      <c r="V66" s="2">
        <v>15.1</v>
      </c>
      <c r="W66" s="2">
        <v>12.7</v>
      </c>
      <c r="X66" s="2">
        <v>-6</v>
      </c>
      <c r="Y66" s="2">
        <v>0</v>
      </c>
      <c r="Z66" s="2">
        <v>-0.8</v>
      </c>
      <c r="AA66" s="2">
        <v>-0.9</v>
      </c>
      <c r="AB66" s="2">
        <v>-0.9</v>
      </c>
      <c r="AC66" s="2">
        <v>0</v>
      </c>
      <c r="AD66" s="2">
        <v>-0.9</v>
      </c>
      <c r="AE66" s="2">
        <v>-0.9</v>
      </c>
      <c r="AF66" s="2">
        <v>-4.5</v>
      </c>
      <c r="AG66" s="2">
        <v>0</v>
      </c>
      <c r="AH66" s="2">
        <v>-1.1000000000000001</v>
      </c>
      <c r="AI66" s="2">
        <v>-1.3</v>
      </c>
      <c r="AJ66" s="2">
        <v>0</v>
      </c>
      <c r="AK66" s="2">
        <v>0</v>
      </c>
      <c r="AL66" s="2">
        <v>-1.1000000000000001</v>
      </c>
      <c r="AM66" s="2">
        <v>0</v>
      </c>
      <c r="AN66" s="2">
        <v>0</v>
      </c>
      <c r="AO66" s="2">
        <v>0</v>
      </c>
      <c r="AP66" s="2">
        <v>10.9</v>
      </c>
      <c r="AQ66" s="2">
        <v>0</v>
      </c>
      <c r="AR66" s="2">
        <v>0</v>
      </c>
      <c r="AS66" s="2">
        <v>0.8</v>
      </c>
      <c r="AT66" s="2">
        <v>0</v>
      </c>
      <c r="AU66" s="2">
        <v>0</v>
      </c>
      <c r="AV66" s="2">
        <v>0</v>
      </c>
      <c r="AW66" s="2">
        <v>-0.6</v>
      </c>
      <c r="AX66" s="2">
        <v>0</v>
      </c>
      <c r="AY66" s="2">
        <v>0</v>
      </c>
      <c r="AZ66" s="2">
        <v>0.7</v>
      </c>
      <c r="BA66" s="2">
        <v>-6</v>
      </c>
      <c r="BB66" s="2">
        <v>-25.6</v>
      </c>
      <c r="BC66" s="2">
        <v>-23.5</v>
      </c>
      <c r="BD66" s="2">
        <v>-23.8</v>
      </c>
      <c r="BE66" s="2">
        <v>-13.6</v>
      </c>
      <c r="BF66" s="2">
        <v>-14.7</v>
      </c>
      <c r="BG66" s="2">
        <v>13.5</v>
      </c>
      <c r="BH66" s="2">
        <v>10.5</v>
      </c>
      <c r="BI66" s="2">
        <v>0</v>
      </c>
      <c r="BJ66" s="2">
        <v>1.6</v>
      </c>
      <c r="BK66" s="2">
        <v>0</v>
      </c>
      <c r="BL66" s="2">
        <v>-0.8</v>
      </c>
      <c r="BM66" s="2">
        <v>-2.2000000000000002</v>
      </c>
      <c r="BN66" s="2">
        <v>1</v>
      </c>
      <c r="BO66" s="2">
        <v>1.5</v>
      </c>
      <c r="BP66" s="2">
        <v>2</v>
      </c>
      <c r="BQ66" s="2">
        <v>-1.2</v>
      </c>
      <c r="BR66" s="64">
        <v>-1.1000000000000001</v>
      </c>
      <c r="BS66" s="64">
        <v>-0.2</v>
      </c>
      <c r="BT66" s="2">
        <v>-3.4</v>
      </c>
      <c r="BU66" s="2">
        <v>-3.6</v>
      </c>
      <c r="BV66" s="64">
        <v>-3.9</v>
      </c>
      <c r="BW66" s="64">
        <v>-3.8</v>
      </c>
      <c r="BX66" s="2">
        <v>-1.3</v>
      </c>
      <c r="BY66" s="2">
        <v>-1.4</v>
      </c>
      <c r="BZ66" s="67">
        <v>-1.5</v>
      </c>
      <c r="CA66" s="77">
        <v>0</v>
      </c>
      <c r="CB66" s="77">
        <v>-1.4</v>
      </c>
    </row>
    <row r="67" spans="1:1073" s="13" customFormat="1" x14ac:dyDescent="0.4">
      <c r="A67" s="20"/>
      <c r="B67" s="23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2"/>
      <c r="BR67" s="2"/>
      <c r="BS67" s="2"/>
      <c r="BT67" s="3"/>
      <c r="BU67" s="3"/>
      <c r="BV67" s="2"/>
      <c r="BW67" s="2"/>
      <c r="BX67" s="3"/>
      <c r="BY67" s="3"/>
      <c r="BZ67" s="70"/>
      <c r="CA67" s="79"/>
      <c r="CB67" s="79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</row>
    <row r="68" spans="1:1073" x14ac:dyDescent="0.4">
      <c r="A68" s="85" t="s">
        <v>114</v>
      </c>
      <c r="B68" s="24" t="s">
        <v>26</v>
      </c>
      <c r="C68" s="4">
        <v>37.299999999999997</v>
      </c>
      <c r="D68" s="4">
        <v>18.5</v>
      </c>
      <c r="E68" s="4">
        <v>11.3</v>
      </c>
      <c r="F68" s="4">
        <v>17.3</v>
      </c>
      <c r="G68" s="4">
        <v>28</v>
      </c>
      <c r="H68" s="2">
        <v>33</v>
      </c>
      <c r="I68" s="2">
        <v>37.1</v>
      </c>
      <c r="J68" s="2">
        <v>16.399999999999999</v>
      </c>
      <c r="K68" s="2">
        <v>24.6</v>
      </c>
      <c r="L68" s="2">
        <v>15.3</v>
      </c>
      <c r="M68" s="2">
        <v>0.5</v>
      </c>
      <c r="N68" s="2">
        <v>8.3000000000000007</v>
      </c>
      <c r="O68" s="2">
        <v>9.3000000000000007</v>
      </c>
      <c r="P68" s="2">
        <v>0.5</v>
      </c>
      <c r="Q68" s="2">
        <v>-2.8</v>
      </c>
      <c r="R68" s="2">
        <v>-5.7</v>
      </c>
      <c r="S68" s="2">
        <v>-11</v>
      </c>
      <c r="T68" s="2">
        <v>1.7</v>
      </c>
      <c r="U68" s="2">
        <v>10.7</v>
      </c>
      <c r="V68" s="2">
        <v>24.2</v>
      </c>
      <c r="W68" s="2">
        <v>13.1</v>
      </c>
      <c r="X68" s="2">
        <v>1.3</v>
      </c>
      <c r="Y68" s="2">
        <v>-6.1</v>
      </c>
      <c r="Z68" s="2">
        <v>-11.8</v>
      </c>
      <c r="AA68" s="2">
        <v>-5.0999999999999996</v>
      </c>
      <c r="AB68" s="2">
        <v>-5.2</v>
      </c>
      <c r="AC68" s="2">
        <v>-12.2</v>
      </c>
      <c r="AD68" s="2">
        <v>-10.8</v>
      </c>
      <c r="AE68" s="2">
        <v>-13.5</v>
      </c>
      <c r="AF68" s="2">
        <v>-7.4</v>
      </c>
      <c r="AG68" s="2">
        <v>-13.8</v>
      </c>
      <c r="AH68" s="2">
        <v>-6.6</v>
      </c>
      <c r="AI68" s="2">
        <v>0</v>
      </c>
      <c r="AJ68" s="2">
        <v>-0.6</v>
      </c>
      <c r="AK68" s="2">
        <v>1</v>
      </c>
      <c r="AL68" s="2">
        <v>1.1000000000000001</v>
      </c>
      <c r="AM68" s="2">
        <v>0</v>
      </c>
      <c r="AN68" s="2">
        <v>0</v>
      </c>
      <c r="AO68" s="2">
        <v>1.8</v>
      </c>
      <c r="AP68" s="2">
        <v>-0.9</v>
      </c>
      <c r="AQ68" s="2">
        <v>-1.3</v>
      </c>
      <c r="AR68" s="2">
        <v>0</v>
      </c>
      <c r="AS68" s="2">
        <v>-0.8</v>
      </c>
      <c r="AT68" s="2">
        <v>-1</v>
      </c>
      <c r="AU68" s="2">
        <v>-9.3000000000000007</v>
      </c>
      <c r="AV68" s="2">
        <v>-8.8000000000000007</v>
      </c>
      <c r="AW68" s="2">
        <v>0</v>
      </c>
      <c r="AX68" s="2">
        <v>-1.6</v>
      </c>
      <c r="AY68" s="2">
        <v>1.9</v>
      </c>
      <c r="AZ68" s="2">
        <v>11.3</v>
      </c>
      <c r="BA68" s="2">
        <v>11.1</v>
      </c>
      <c r="BB68" s="2">
        <v>0</v>
      </c>
      <c r="BC68" s="2">
        <v>8.6999999999999993</v>
      </c>
      <c r="BD68" s="2">
        <v>-1.7</v>
      </c>
      <c r="BE68" s="2">
        <v>-1.1000000000000001</v>
      </c>
      <c r="BF68" s="2">
        <v>2.6</v>
      </c>
      <c r="BG68" s="2">
        <v>0.8</v>
      </c>
      <c r="BH68" s="2">
        <v>-10</v>
      </c>
      <c r="BI68" s="2">
        <v>0</v>
      </c>
      <c r="BJ68" s="2">
        <v>-1.7</v>
      </c>
      <c r="BK68" s="2">
        <v>-0.8</v>
      </c>
      <c r="BL68" s="2">
        <v>-1.9</v>
      </c>
      <c r="BM68" s="2">
        <v>5.3</v>
      </c>
      <c r="BN68" s="2">
        <v>0</v>
      </c>
      <c r="BO68" s="2">
        <v>-0.7</v>
      </c>
      <c r="BP68" s="2">
        <v>0</v>
      </c>
      <c r="BQ68" s="4">
        <v>0</v>
      </c>
      <c r="BR68" s="4">
        <v>0</v>
      </c>
      <c r="BS68" s="4">
        <v>0.6</v>
      </c>
      <c r="BT68" s="2">
        <v>0</v>
      </c>
      <c r="BU68" s="2">
        <v>-4.5999999999999996</v>
      </c>
      <c r="BV68" s="4">
        <v>-4.5999999999999996</v>
      </c>
      <c r="BW68" s="4">
        <v>-1.2</v>
      </c>
      <c r="BX68" s="2">
        <v>-2.8</v>
      </c>
      <c r="BY68" s="2">
        <v>-3.7</v>
      </c>
      <c r="BZ68" s="67">
        <v>-12.3</v>
      </c>
      <c r="CA68" s="77">
        <v>-4.8</v>
      </c>
      <c r="CB68" s="77">
        <v>-4.8</v>
      </c>
    </row>
    <row r="69" spans="1:1073" x14ac:dyDescent="0.4">
      <c r="A69" s="86"/>
      <c r="B69" s="24" t="s">
        <v>27</v>
      </c>
      <c r="C69" s="2">
        <v>18.8</v>
      </c>
      <c r="D69" s="2">
        <v>3.8</v>
      </c>
      <c r="E69" s="2">
        <v>32.700000000000003</v>
      </c>
      <c r="F69" s="2">
        <v>33.200000000000003</v>
      </c>
      <c r="G69" s="2">
        <v>14.6</v>
      </c>
      <c r="H69" s="2">
        <v>16.5</v>
      </c>
      <c r="I69" s="2">
        <v>16.600000000000001</v>
      </c>
      <c r="J69" s="2">
        <v>19</v>
      </c>
      <c r="K69" s="2">
        <v>30.8</v>
      </c>
      <c r="L69" s="2">
        <v>0</v>
      </c>
      <c r="M69" s="2">
        <v>31.3</v>
      </c>
      <c r="N69" s="2">
        <v>17.8</v>
      </c>
      <c r="O69" s="2">
        <v>7.4</v>
      </c>
      <c r="P69" s="2">
        <v>6.7</v>
      </c>
      <c r="Q69" s="2">
        <v>-2.8</v>
      </c>
      <c r="R69" s="2">
        <v>-0.4</v>
      </c>
      <c r="S69" s="2">
        <v>11</v>
      </c>
      <c r="T69" s="2">
        <v>5.9</v>
      </c>
      <c r="U69" s="2">
        <v>13.1</v>
      </c>
      <c r="V69" s="2">
        <v>12.4</v>
      </c>
      <c r="W69" s="2">
        <v>-0.3</v>
      </c>
      <c r="X69" s="2">
        <v>4.8</v>
      </c>
      <c r="Y69" s="2">
        <v>0.7</v>
      </c>
      <c r="Z69" s="2">
        <v>0</v>
      </c>
      <c r="AA69" s="2">
        <v>-4.5</v>
      </c>
      <c r="AB69" s="2">
        <v>-6.3</v>
      </c>
      <c r="AC69" s="2">
        <v>-9.5</v>
      </c>
      <c r="AD69" s="2">
        <v>-10</v>
      </c>
      <c r="AE69" s="2">
        <v>-7.9</v>
      </c>
      <c r="AF69" s="2">
        <v>-7.2</v>
      </c>
      <c r="AG69" s="2">
        <v>-0.6</v>
      </c>
      <c r="AH69" s="2">
        <v>-0.6</v>
      </c>
      <c r="AI69" s="2">
        <v>-1.9</v>
      </c>
      <c r="AJ69" s="2">
        <v>0</v>
      </c>
      <c r="AK69" s="2">
        <v>-0.6</v>
      </c>
      <c r="AL69" s="2">
        <v>0</v>
      </c>
      <c r="AM69" s="2">
        <v>0</v>
      </c>
      <c r="AN69" s="2">
        <v>0</v>
      </c>
      <c r="AO69" s="2">
        <v>1.8</v>
      </c>
      <c r="AP69" s="2">
        <v>-0.9</v>
      </c>
      <c r="AQ69" s="2">
        <v>-2.2000000000000002</v>
      </c>
      <c r="AR69" s="2">
        <v>0</v>
      </c>
      <c r="AS69" s="2">
        <v>-0.8</v>
      </c>
      <c r="AT69" s="2">
        <v>-1</v>
      </c>
      <c r="AU69" s="2">
        <v>0</v>
      </c>
      <c r="AV69" s="2">
        <v>0</v>
      </c>
      <c r="AW69" s="2">
        <v>0</v>
      </c>
      <c r="AX69" s="2">
        <v>0.8</v>
      </c>
      <c r="AY69" s="2">
        <v>1.5</v>
      </c>
      <c r="AZ69" s="2">
        <v>3.6</v>
      </c>
      <c r="BA69" s="2">
        <v>16.899999999999999</v>
      </c>
      <c r="BB69" s="2">
        <v>-2</v>
      </c>
      <c r="BC69" s="2">
        <v>8</v>
      </c>
      <c r="BD69" s="2">
        <v>7.8</v>
      </c>
      <c r="BE69" s="2">
        <v>-1.8</v>
      </c>
      <c r="BF69" s="2">
        <v>0</v>
      </c>
      <c r="BG69" s="2">
        <v>-0.9</v>
      </c>
      <c r="BH69" s="2">
        <v>-10.199999999999999</v>
      </c>
      <c r="BI69" s="2">
        <v>-0.8</v>
      </c>
      <c r="BJ69" s="2">
        <v>-1.7</v>
      </c>
      <c r="BK69" s="2">
        <v>-1.1000000000000001</v>
      </c>
      <c r="BL69" s="2">
        <v>6.1</v>
      </c>
      <c r="BM69" s="2">
        <v>6.2</v>
      </c>
      <c r="BN69" s="2">
        <v>-2.6</v>
      </c>
      <c r="BO69" s="2">
        <v>2</v>
      </c>
      <c r="BP69" s="2">
        <v>0</v>
      </c>
      <c r="BQ69" s="2">
        <v>-5.7</v>
      </c>
      <c r="BR69" s="64">
        <v>-6.7</v>
      </c>
      <c r="BS69" s="64">
        <v>0.6</v>
      </c>
      <c r="BT69" s="2">
        <v>0</v>
      </c>
      <c r="BU69" s="2">
        <v>-4.5999999999999996</v>
      </c>
      <c r="BV69" s="64">
        <v>-8.5</v>
      </c>
      <c r="BW69" s="64">
        <v>-2.9</v>
      </c>
      <c r="BX69" s="2">
        <v>-2.8</v>
      </c>
      <c r="BY69" s="2">
        <v>-2.7</v>
      </c>
      <c r="BZ69" s="67">
        <v>-2.1</v>
      </c>
      <c r="CA69" s="77">
        <v>-2.4</v>
      </c>
      <c r="CB69" s="77">
        <v>-1.8</v>
      </c>
    </row>
    <row r="70" spans="1:1073" s="13" customFormat="1" x14ac:dyDescent="0.4">
      <c r="A70" s="9"/>
      <c r="B70" s="24"/>
      <c r="C70" s="3"/>
      <c r="D70" s="3"/>
      <c r="E70" s="3"/>
      <c r="F70" s="3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67"/>
      <c r="CA70" s="77"/>
      <c r="CB70" s="77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</row>
    <row r="71" spans="1:1073" x14ac:dyDescent="0.4">
      <c r="A71" s="85" t="s">
        <v>131</v>
      </c>
      <c r="B71" s="22" t="s">
        <v>26</v>
      </c>
      <c r="C71" s="4">
        <v>0.7</v>
      </c>
      <c r="D71" s="4">
        <v>5.5</v>
      </c>
      <c r="E71" s="4">
        <v>-13.6</v>
      </c>
      <c r="F71" s="4">
        <v>-17.600000000000001</v>
      </c>
      <c r="G71" s="4">
        <v>-25.4</v>
      </c>
      <c r="H71" s="4">
        <v>-5.0999999999999996</v>
      </c>
      <c r="I71" s="4">
        <v>-38.9</v>
      </c>
      <c r="J71" s="4">
        <v>-23</v>
      </c>
      <c r="K71" s="4">
        <v>-22.4</v>
      </c>
      <c r="L71" s="4">
        <v>-0.6</v>
      </c>
      <c r="M71" s="4">
        <v>-10.7</v>
      </c>
      <c r="N71" s="4">
        <v>21.1</v>
      </c>
      <c r="O71" s="4">
        <v>39.5</v>
      </c>
      <c r="P71" s="4">
        <v>12.7</v>
      </c>
      <c r="Q71" s="4">
        <v>-7.4</v>
      </c>
      <c r="R71" s="4">
        <v>-0.5</v>
      </c>
      <c r="S71" s="4">
        <v>3.1</v>
      </c>
      <c r="T71" s="4">
        <v>-11.8</v>
      </c>
      <c r="U71" s="4">
        <v>8.8000000000000007</v>
      </c>
      <c r="V71" s="4">
        <v>-10</v>
      </c>
      <c r="W71" s="4">
        <v>-1.5</v>
      </c>
      <c r="X71" s="4">
        <v>-7</v>
      </c>
      <c r="Y71" s="4">
        <v>-11.7</v>
      </c>
      <c r="Z71" s="4">
        <v>0</v>
      </c>
      <c r="AA71" s="4">
        <v>-1.7</v>
      </c>
      <c r="AB71" s="4">
        <v>-1.1000000000000001</v>
      </c>
      <c r="AC71" s="4">
        <v>23.8</v>
      </c>
      <c r="AD71" s="4">
        <v>11.2</v>
      </c>
      <c r="AE71" s="4">
        <v>11.3</v>
      </c>
      <c r="AF71" s="4">
        <v>10.5</v>
      </c>
      <c r="AG71" s="4">
        <v>2.9</v>
      </c>
      <c r="AH71" s="4">
        <v>-0.7</v>
      </c>
      <c r="AI71" s="4">
        <v>11.5</v>
      </c>
      <c r="AJ71" s="4">
        <v>11.5</v>
      </c>
      <c r="AK71" s="4">
        <v>-0.5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-0.8</v>
      </c>
      <c r="AT71" s="4">
        <v>0</v>
      </c>
      <c r="AU71" s="4">
        <v>9.3000000000000007</v>
      </c>
      <c r="AV71" s="4">
        <v>8.8000000000000007</v>
      </c>
      <c r="AW71" s="4">
        <v>2</v>
      </c>
      <c r="AX71" s="4">
        <v>0</v>
      </c>
      <c r="AY71" s="4">
        <v>0.7</v>
      </c>
      <c r="AZ71" s="4">
        <v>-2.8</v>
      </c>
      <c r="BA71" s="4">
        <v>0</v>
      </c>
      <c r="BB71" s="4">
        <v>-3.6</v>
      </c>
      <c r="BC71" s="4">
        <v>-13.5</v>
      </c>
      <c r="BD71" s="4">
        <v>-3.8</v>
      </c>
      <c r="BE71" s="4">
        <v>-3.8</v>
      </c>
      <c r="BF71" s="4">
        <v>-1.1000000000000001</v>
      </c>
      <c r="BG71" s="4">
        <v>-0.8</v>
      </c>
      <c r="BH71" s="4">
        <v>14.7</v>
      </c>
      <c r="BI71" s="4">
        <v>5.4</v>
      </c>
      <c r="BJ71" s="4">
        <v>3.5</v>
      </c>
      <c r="BK71" s="4">
        <v>0.9</v>
      </c>
      <c r="BL71" s="4">
        <v>0</v>
      </c>
      <c r="BM71" s="4">
        <v>-6</v>
      </c>
      <c r="BN71" s="4">
        <v>1</v>
      </c>
      <c r="BO71" s="4">
        <v>0</v>
      </c>
      <c r="BP71" s="4">
        <v>0</v>
      </c>
      <c r="BQ71" s="4">
        <v>1.2</v>
      </c>
      <c r="BR71" s="4">
        <v>2.8</v>
      </c>
      <c r="BS71" s="4">
        <v>-1.5</v>
      </c>
      <c r="BT71" s="4">
        <v>1.4</v>
      </c>
      <c r="BU71" s="4">
        <v>-3.3</v>
      </c>
      <c r="BV71" s="4">
        <v>1.4</v>
      </c>
      <c r="BW71" s="4">
        <v>1.4</v>
      </c>
      <c r="BX71" s="4">
        <v>0</v>
      </c>
      <c r="BY71" s="4">
        <v>-1.4</v>
      </c>
      <c r="BZ71" s="69">
        <v>8.6999999999999993</v>
      </c>
      <c r="CA71" s="78">
        <v>0.4</v>
      </c>
      <c r="CB71" s="78">
        <v>1.3</v>
      </c>
    </row>
    <row r="72" spans="1:1073" x14ac:dyDescent="0.4">
      <c r="A72" s="86"/>
      <c r="B72" s="24" t="s">
        <v>27</v>
      </c>
      <c r="C72" s="2">
        <v>9.1</v>
      </c>
      <c r="D72" s="2">
        <v>-13.3</v>
      </c>
      <c r="E72" s="2">
        <v>-8.1</v>
      </c>
      <c r="F72" s="2">
        <v>-21</v>
      </c>
      <c r="G72" s="2">
        <v>-16.2</v>
      </c>
      <c r="H72" s="2">
        <v>-7.7</v>
      </c>
      <c r="I72" s="2">
        <v>-16.899999999999999</v>
      </c>
      <c r="J72" s="2">
        <v>-0.5</v>
      </c>
      <c r="K72" s="2">
        <v>-20.5</v>
      </c>
      <c r="L72" s="2">
        <v>13.1</v>
      </c>
      <c r="M72" s="2">
        <v>18.2</v>
      </c>
      <c r="N72" s="2">
        <v>23.5</v>
      </c>
      <c r="O72" s="2">
        <v>6.6</v>
      </c>
      <c r="P72" s="2">
        <v>-4.9000000000000004</v>
      </c>
      <c r="Q72" s="2">
        <v>1.5</v>
      </c>
      <c r="R72" s="2">
        <v>1.1000000000000001</v>
      </c>
      <c r="S72" s="2">
        <v>18.5</v>
      </c>
      <c r="T72" s="2">
        <v>-6.9</v>
      </c>
      <c r="U72" s="2">
        <v>-14.2</v>
      </c>
      <c r="V72" s="2">
        <v>-2.2999999999999998</v>
      </c>
      <c r="W72" s="2">
        <v>-1.3</v>
      </c>
      <c r="X72" s="2">
        <v>-5.5</v>
      </c>
      <c r="Y72" s="2">
        <v>0</v>
      </c>
      <c r="Z72" s="2">
        <v>0</v>
      </c>
      <c r="AA72" s="2">
        <v>-1.7</v>
      </c>
      <c r="AB72" s="2">
        <v>11.3</v>
      </c>
      <c r="AC72" s="2">
        <v>13.9</v>
      </c>
      <c r="AD72" s="2">
        <v>11.2</v>
      </c>
      <c r="AE72" s="2">
        <v>14.7</v>
      </c>
      <c r="AF72" s="2">
        <v>11.1</v>
      </c>
      <c r="AG72" s="2">
        <v>-0.2</v>
      </c>
      <c r="AH72" s="2">
        <v>11.3</v>
      </c>
      <c r="AI72" s="2">
        <v>11.5</v>
      </c>
      <c r="AJ72" s="2">
        <v>10.1</v>
      </c>
      <c r="AK72" s="2">
        <v>0.1</v>
      </c>
      <c r="AL72" s="2">
        <v>0</v>
      </c>
      <c r="AM72" s="2">
        <v>0</v>
      </c>
      <c r="AN72" s="2">
        <v>0</v>
      </c>
      <c r="AO72" s="2">
        <v>0</v>
      </c>
      <c r="AP72" s="2">
        <v>1.2</v>
      </c>
      <c r="AQ72" s="2">
        <v>0</v>
      </c>
      <c r="AR72" s="2">
        <v>0</v>
      </c>
      <c r="AS72" s="2">
        <v>-0.8</v>
      </c>
      <c r="AT72" s="2">
        <v>0</v>
      </c>
      <c r="AU72" s="2">
        <v>0</v>
      </c>
      <c r="AV72" s="2">
        <v>0.7</v>
      </c>
      <c r="AW72" s="2">
        <v>0</v>
      </c>
      <c r="AX72" s="2">
        <v>0.9</v>
      </c>
      <c r="AY72" s="2">
        <v>-2</v>
      </c>
      <c r="AZ72" s="2">
        <v>-3.5</v>
      </c>
      <c r="BA72" s="2">
        <v>0</v>
      </c>
      <c r="BB72" s="2">
        <v>-11.7</v>
      </c>
      <c r="BC72" s="2">
        <v>-3.1</v>
      </c>
      <c r="BD72" s="2">
        <v>11.1</v>
      </c>
      <c r="BE72" s="2">
        <v>0.8</v>
      </c>
      <c r="BF72" s="2">
        <v>10.4</v>
      </c>
      <c r="BG72" s="2">
        <v>6.1</v>
      </c>
      <c r="BH72" s="2">
        <v>15.7</v>
      </c>
      <c r="BI72" s="2">
        <v>1</v>
      </c>
      <c r="BJ72" s="2">
        <v>-0.8</v>
      </c>
      <c r="BK72" s="2">
        <v>0.9</v>
      </c>
      <c r="BL72" s="2">
        <v>-4.2</v>
      </c>
      <c r="BM72" s="2">
        <v>-5</v>
      </c>
      <c r="BN72" s="2">
        <v>0.1</v>
      </c>
      <c r="BO72" s="2">
        <v>-0.9</v>
      </c>
      <c r="BP72" s="2">
        <v>-0.9</v>
      </c>
      <c r="BQ72" s="2">
        <v>1.2</v>
      </c>
      <c r="BR72" s="2">
        <v>0</v>
      </c>
      <c r="BS72" s="2">
        <v>0</v>
      </c>
      <c r="BT72" s="2">
        <v>4.8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67">
        <v>0</v>
      </c>
      <c r="CA72" s="77">
        <v>0</v>
      </c>
      <c r="CB72" s="77">
        <v>0</v>
      </c>
    </row>
    <row r="73" spans="1:1073" s="13" customFormat="1" x14ac:dyDescent="0.4">
      <c r="A73" s="20"/>
      <c r="B73" s="2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2"/>
      <c r="BR73" s="2"/>
      <c r="BS73" s="2"/>
      <c r="BT73" s="3"/>
      <c r="BU73" s="3"/>
      <c r="BV73" s="2"/>
      <c r="BW73" s="2"/>
      <c r="BX73" s="3"/>
      <c r="BY73" s="3"/>
      <c r="BZ73" s="70"/>
      <c r="CA73" s="79"/>
      <c r="CB73" s="79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  <c r="AMK73"/>
      <c r="AML73"/>
      <c r="AMM73"/>
      <c r="AMN73"/>
      <c r="AMO73"/>
      <c r="AMP73"/>
      <c r="AMQ73"/>
      <c r="AMR73"/>
      <c r="AMS73"/>
      <c r="AMT73"/>
      <c r="AMU73"/>
      <c r="AMV73"/>
      <c r="AMW73"/>
      <c r="AMX73"/>
      <c r="AMY73"/>
      <c r="AMZ73"/>
      <c r="ANA73"/>
      <c r="ANB73"/>
      <c r="ANC73"/>
      <c r="AND73"/>
      <c r="ANE73"/>
      <c r="ANF73"/>
      <c r="ANG73"/>
      <c r="ANH73"/>
      <c r="ANI73"/>
      <c r="ANJ73"/>
      <c r="ANK73"/>
      <c r="ANL73"/>
      <c r="ANM73"/>
      <c r="ANN73"/>
      <c r="ANO73"/>
      <c r="ANP73"/>
      <c r="ANQ73"/>
      <c r="ANR73"/>
      <c r="ANS73"/>
      <c r="ANT73"/>
      <c r="ANU73"/>
      <c r="ANV73"/>
      <c r="ANW73"/>
      <c r="ANX73"/>
      <c r="ANY73"/>
      <c r="ANZ73"/>
      <c r="AOA73"/>
      <c r="AOB73"/>
      <c r="AOC73"/>
      <c r="AOD73"/>
      <c r="AOE73"/>
      <c r="AOF73"/>
      <c r="AOG73"/>
    </row>
    <row r="74" spans="1:1073" x14ac:dyDescent="0.4">
      <c r="A74" s="85" t="s">
        <v>45</v>
      </c>
      <c r="B74" s="24" t="s">
        <v>26</v>
      </c>
      <c r="C74" s="4" t="s">
        <v>46</v>
      </c>
      <c r="D74" s="4" t="s">
        <v>46</v>
      </c>
      <c r="E74" s="4">
        <v>20.3</v>
      </c>
      <c r="F74" s="4">
        <v>5</v>
      </c>
      <c r="G74" s="4">
        <v>11.8</v>
      </c>
      <c r="H74" s="4">
        <v>11.3</v>
      </c>
      <c r="I74" s="4">
        <v>38.200000000000003</v>
      </c>
      <c r="J74" s="4">
        <v>6.2</v>
      </c>
      <c r="K74" s="4">
        <v>-40.299999999999997</v>
      </c>
      <c r="L74" s="4">
        <v>-10</v>
      </c>
      <c r="M74" s="4">
        <v>-16.8</v>
      </c>
      <c r="N74" s="4">
        <v>-15.6</v>
      </c>
      <c r="O74" s="4">
        <v>-7</v>
      </c>
      <c r="P74" s="4">
        <v>-7.6</v>
      </c>
      <c r="Q74" s="4">
        <v>0</v>
      </c>
      <c r="R74" s="4">
        <v>-5.5</v>
      </c>
      <c r="S74" s="4">
        <v>-19.5</v>
      </c>
      <c r="T74" s="4">
        <v>9.8000000000000007</v>
      </c>
      <c r="U74" s="4">
        <v>14</v>
      </c>
      <c r="V74" s="4">
        <v>-2.4</v>
      </c>
      <c r="W74" s="4">
        <v>-0.1</v>
      </c>
      <c r="X74" s="4">
        <v>-2</v>
      </c>
      <c r="Y74" s="4">
        <v>-1.1000000000000001</v>
      </c>
      <c r="Z74" s="4">
        <v>1.6</v>
      </c>
      <c r="AA74" s="4">
        <v>-0.2</v>
      </c>
      <c r="AB74" s="4">
        <v>-13.2</v>
      </c>
      <c r="AC74" s="4">
        <v>-9.8000000000000007</v>
      </c>
      <c r="AD74" s="4">
        <v>-1.1000000000000001</v>
      </c>
      <c r="AE74" s="4">
        <v>-2</v>
      </c>
      <c r="AF74" s="4">
        <v>2.2999999999999998</v>
      </c>
      <c r="AG74" s="4">
        <v>-1</v>
      </c>
      <c r="AH74" s="4">
        <v>-0.1</v>
      </c>
      <c r="AI74" s="4">
        <v>-0.1</v>
      </c>
      <c r="AJ74" s="4">
        <v>1.5</v>
      </c>
      <c r="AK74" s="4">
        <v>2</v>
      </c>
      <c r="AL74" s="4">
        <v>0</v>
      </c>
      <c r="AM74" s="4">
        <v>-24.5</v>
      </c>
      <c r="AN74" s="4">
        <v>0</v>
      </c>
      <c r="AO74" s="4">
        <v>0</v>
      </c>
      <c r="AP74" s="4">
        <v>0</v>
      </c>
      <c r="AQ74" s="4">
        <v>0</v>
      </c>
      <c r="AR74" s="4">
        <v>-0.8</v>
      </c>
      <c r="AS74" s="4">
        <v>2.1</v>
      </c>
      <c r="AT74" s="4">
        <v>4.0999999999999996</v>
      </c>
      <c r="AU74" s="4">
        <v>3.7</v>
      </c>
      <c r="AV74" s="4">
        <v>2.6</v>
      </c>
      <c r="AW74" s="4">
        <v>0.7</v>
      </c>
      <c r="AX74" s="4">
        <v>0.9</v>
      </c>
      <c r="AY74" s="4">
        <v>2.8</v>
      </c>
      <c r="AZ74" s="4">
        <v>0</v>
      </c>
      <c r="BA74" s="4">
        <v>-1.3</v>
      </c>
      <c r="BB74" s="4">
        <v>5.2</v>
      </c>
      <c r="BC74" s="4">
        <v>80.2</v>
      </c>
      <c r="BD74" s="4">
        <v>-23.7</v>
      </c>
      <c r="BE74" s="4">
        <v>-12.2</v>
      </c>
      <c r="BF74" s="4">
        <v>-4.3</v>
      </c>
      <c r="BG74" s="4">
        <v>-0.4</v>
      </c>
      <c r="BH74" s="4">
        <v>-4.4000000000000004</v>
      </c>
      <c r="BI74" s="4">
        <v>3.3</v>
      </c>
      <c r="BJ74" s="4">
        <v>19.399999999999999</v>
      </c>
      <c r="BK74" s="4">
        <v>0.8</v>
      </c>
      <c r="BL74" s="4">
        <v>0.9</v>
      </c>
      <c r="BM74" s="4">
        <v>1.6</v>
      </c>
      <c r="BN74" s="4">
        <v>10.199999999999999</v>
      </c>
      <c r="BO74" s="4">
        <v>0.7</v>
      </c>
      <c r="BP74" s="4">
        <v>-7.6</v>
      </c>
      <c r="BQ74" s="4">
        <v>-5.5</v>
      </c>
      <c r="BR74" s="4">
        <v>0.7</v>
      </c>
      <c r="BS74" s="4">
        <v>4.4000000000000004</v>
      </c>
      <c r="BT74" s="4">
        <v>5.5</v>
      </c>
      <c r="BU74" s="4">
        <v>3.6</v>
      </c>
      <c r="BV74" s="4">
        <v>-1.3</v>
      </c>
      <c r="BW74" s="4">
        <v>0</v>
      </c>
      <c r="BX74" s="4">
        <v>2.2999999999999998</v>
      </c>
      <c r="BY74" s="4">
        <v>7.2</v>
      </c>
      <c r="BZ74" s="69">
        <v>0</v>
      </c>
      <c r="CA74" s="78">
        <v>3.8</v>
      </c>
      <c r="CB74" s="78">
        <v>-1.3</v>
      </c>
    </row>
    <row r="75" spans="1:1073" x14ac:dyDescent="0.4">
      <c r="A75" s="86"/>
      <c r="B75" s="24" t="s">
        <v>27</v>
      </c>
      <c r="C75" s="2" t="s">
        <v>46</v>
      </c>
      <c r="D75" s="2" t="s">
        <v>46</v>
      </c>
      <c r="E75" s="2">
        <v>33.799999999999997</v>
      </c>
      <c r="F75" s="2">
        <v>12.8</v>
      </c>
      <c r="G75" s="2">
        <v>18.600000000000001</v>
      </c>
      <c r="H75" s="2">
        <v>6.4</v>
      </c>
      <c r="I75" s="2">
        <v>29</v>
      </c>
      <c r="J75" s="2">
        <v>9.6999999999999993</v>
      </c>
      <c r="K75" s="2">
        <v>-12.4</v>
      </c>
      <c r="L75" s="2">
        <v>-13.8</v>
      </c>
      <c r="M75" s="2">
        <v>-18.899999999999999</v>
      </c>
      <c r="N75" s="2">
        <v>-2.6</v>
      </c>
      <c r="O75" s="2">
        <v>5.2</v>
      </c>
      <c r="P75" s="2">
        <v>-0.9</v>
      </c>
      <c r="Q75" s="2">
        <v>0</v>
      </c>
      <c r="R75" s="2">
        <v>-6.6</v>
      </c>
      <c r="S75" s="2">
        <v>-12.7</v>
      </c>
      <c r="T75" s="2">
        <v>11.9</v>
      </c>
      <c r="U75" s="2">
        <v>15.3</v>
      </c>
      <c r="V75" s="2">
        <v>4.9000000000000004</v>
      </c>
      <c r="W75" s="2">
        <v>1.5</v>
      </c>
      <c r="X75" s="2">
        <v>1.5</v>
      </c>
      <c r="Y75" s="2">
        <v>1.5</v>
      </c>
      <c r="Z75" s="2">
        <v>-2.4</v>
      </c>
      <c r="AA75" s="2">
        <v>-0.2</v>
      </c>
      <c r="AB75" s="2">
        <v>3</v>
      </c>
      <c r="AC75" s="2">
        <v>-1.1000000000000001</v>
      </c>
      <c r="AD75" s="2">
        <v>-0.2</v>
      </c>
      <c r="AE75" s="2">
        <v>7.5</v>
      </c>
      <c r="AF75" s="2">
        <v>2.7</v>
      </c>
      <c r="AG75" s="2">
        <v>-0.8</v>
      </c>
      <c r="AH75" s="2">
        <v>0.6</v>
      </c>
      <c r="AI75" s="2">
        <v>0.6</v>
      </c>
      <c r="AJ75" s="2">
        <v>1</v>
      </c>
      <c r="AK75" s="2">
        <v>1.4</v>
      </c>
      <c r="AL75" s="2">
        <v>0</v>
      </c>
      <c r="AM75" s="2">
        <v>-0.7</v>
      </c>
      <c r="AN75" s="2">
        <v>0</v>
      </c>
      <c r="AO75" s="2">
        <v>0</v>
      </c>
      <c r="AP75" s="2">
        <v>0</v>
      </c>
      <c r="AQ75" s="2">
        <v>0</v>
      </c>
      <c r="AR75" s="2">
        <v>-0.8</v>
      </c>
      <c r="AS75" s="2">
        <v>0.8</v>
      </c>
      <c r="AT75" s="2">
        <v>4.0999999999999996</v>
      </c>
      <c r="AU75" s="2">
        <v>3.7</v>
      </c>
      <c r="AV75" s="2">
        <v>3.6</v>
      </c>
      <c r="AW75" s="2">
        <v>0</v>
      </c>
      <c r="AX75" s="2">
        <v>4.5999999999999996</v>
      </c>
      <c r="AY75" s="2">
        <v>2.8</v>
      </c>
      <c r="AZ75" s="2">
        <v>0</v>
      </c>
      <c r="BA75" s="2">
        <v>-2.4</v>
      </c>
      <c r="BB75" s="2">
        <v>53.9</v>
      </c>
      <c r="BC75" s="2">
        <v>16.899999999999999</v>
      </c>
      <c r="BD75" s="2">
        <v>18.100000000000001</v>
      </c>
      <c r="BE75" s="2">
        <v>14.7</v>
      </c>
      <c r="BF75" s="2">
        <v>11.4</v>
      </c>
      <c r="BG75" s="2">
        <v>0.4</v>
      </c>
      <c r="BH75" s="2">
        <v>-3.8</v>
      </c>
      <c r="BI75" s="2">
        <v>9.8000000000000007</v>
      </c>
      <c r="BJ75" s="2">
        <v>13.7</v>
      </c>
      <c r="BK75" s="2">
        <v>7.3</v>
      </c>
      <c r="BL75" s="2">
        <v>3</v>
      </c>
      <c r="BM75" s="2">
        <v>-1.1000000000000001</v>
      </c>
      <c r="BN75" s="2">
        <v>0.1</v>
      </c>
      <c r="BO75" s="2">
        <v>-3.5</v>
      </c>
      <c r="BP75" s="2">
        <v>-2.4</v>
      </c>
      <c r="BQ75" s="2">
        <v>1.3</v>
      </c>
      <c r="BR75" s="64">
        <v>0.7</v>
      </c>
      <c r="BS75" s="64">
        <v>2.7</v>
      </c>
      <c r="BT75" s="2">
        <v>2.5</v>
      </c>
      <c r="BU75" s="2">
        <v>3.6</v>
      </c>
      <c r="BV75" s="64">
        <v>2.5</v>
      </c>
      <c r="BW75" s="64">
        <v>0</v>
      </c>
      <c r="BX75" s="2">
        <v>8.6</v>
      </c>
      <c r="BY75" s="2">
        <v>2.2000000000000002</v>
      </c>
      <c r="BZ75" s="67">
        <v>6.5</v>
      </c>
      <c r="CA75" s="77">
        <v>0.7</v>
      </c>
      <c r="CB75" s="77">
        <v>2.8</v>
      </c>
    </row>
    <row r="76" spans="1:1073" x14ac:dyDescent="0.4">
      <c r="A76" s="20"/>
      <c r="B76" s="32"/>
      <c r="C76" s="3"/>
      <c r="D76" s="3"/>
      <c r="E76" s="3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2"/>
      <c r="BR76" s="2"/>
      <c r="BS76" s="2"/>
      <c r="BT76" s="62"/>
      <c r="BU76" s="62"/>
      <c r="BV76" s="2"/>
      <c r="BW76" s="2"/>
      <c r="BX76" s="13"/>
      <c r="BY76" s="13"/>
      <c r="BZ76" s="74"/>
      <c r="CA76" s="81"/>
      <c r="CB76" s="81"/>
    </row>
    <row r="77" spans="1:1073" x14ac:dyDescent="0.4">
      <c r="A77" s="85" t="s">
        <v>122</v>
      </c>
      <c r="B77" s="24" t="s">
        <v>26</v>
      </c>
      <c r="C77" s="4" t="s">
        <v>46</v>
      </c>
      <c r="D77" s="4" t="s">
        <v>46</v>
      </c>
      <c r="E77" s="4" t="s">
        <v>46</v>
      </c>
      <c r="F77" s="4" t="s">
        <v>46</v>
      </c>
      <c r="G77" s="4">
        <v>11</v>
      </c>
      <c r="H77" s="4">
        <v>15.7</v>
      </c>
      <c r="I77" s="4" t="s">
        <v>46</v>
      </c>
      <c r="J77" s="4" t="s">
        <v>46</v>
      </c>
      <c r="K77" s="4" t="s">
        <v>46</v>
      </c>
      <c r="L77" s="4" t="s">
        <v>46</v>
      </c>
      <c r="M77" s="4" t="s">
        <v>46</v>
      </c>
      <c r="N77" s="4" t="s">
        <v>46</v>
      </c>
      <c r="O77" s="4" t="s">
        <v>46</v>
      </c>
      <c r="P77" s="4" t="s">
        <v>46</v>
      </c>
      <c r="Q77" s="4" t="s">
        <v>46</v>
      </c>
      <c r="R77" s="4" t="s">
        <v>46</v>
      </c>
      <c r="S77" s="4" t="s">
        <v>46</v>
      </c>
      <c r="T77" s="4" t="s">
        <v>46</v>
      </c>
      <c r="U77" s="4" t="s">
        <v>46</v>
      </c>
      <c r="V77" s="4" t="s">
        <v>46</v>
      </c>
      <c r="W77" s="4" t="s">
        <v>46</v>
      </c>
      <c r="X77" s="4" t="s">
        <v>46</v>
      </c>
      <c r="Y77" s="4" t="s">
        <v>46</v>
      </c>
      <c r="Z77" s="4" t="s">
        <v>46</v>
      </c>
      <c r="AA77" s="4" t="s">
        <v>46</v>
      </c>
      <c r="AB77" s="4" t="s">
        <v>46</v>
      </c>
      <c r="AC77" s="4" t="s">
        <v>46</v>
      </c>
      <c r="AD77" s="4" t="s">
        <v>46</v>
      </c>
      <c r="AE77" s="4" t="s">
        <v>46</v>
      </c>
      <c r="AF77" s="4" t="s">
        <v>46</v>
      </c>
      <c r="AG77" s="4" t="s">
        <v>46</v>
      </c>
      <c r="AH77" s="4" t="s">
        <v>46</v>
      </c>
      <c r="AI77" s="4" t="s">
        <v>46</v>
      </c>
      <c r="AJ77" s="4" t="s">
        <v>46</v>
      </c>
      <c r="AK77" s="4" t="s">
        <v>46</v>
      </c>
      <c r="AL77" s="4" t="s">
        <v>46</v>
      </c>
      <c r="AM77" s="4" t="s">
        <v>46</v>
      </c>
      <c r="AN77" s="4" t="s">
        <v>46</v>
      </c>
      <c r="AO77" s="4" t="s">
        <v>46</v>
      </c>
      <c r="AP77" s="4" t="s">
        <v>46</v>
      </c>
      <c r="AQ77" s="4" t="s">
        <v>46</v>
      </c>
      <c r="AR77" s="4" t="s">
        <v>46</v>
      </c>
      <c r="AS77" s="4" t="s">
        <v>46</v>
      </c>
      <c r="AT77" s="4" t="s">
        <v>46</v>
      </c>
      <c r="AU77" s="4" t="s">
        <v>46</v>
      </c>
      <c r="AV77" s="4" t="s">
        <v>46</v>
      </c>
      <c r="AW77" s="4" t="s">
        <v>46</v>
      </c>
      <c r="AX77" s="4" t="s">
        <v>46</v>
      </c>
      <c r="AY77" s="4" t="s">
        <v>46</v>
      </c>
      <c r="AZ77" s="4" t="s">
        <v>46</v>
      </c>
      <c r="BA77" s="4" t="s">
        <v>46</v>
      </c>
      <c r="BB77" s="4" t="s">
        <v>46</v>
      </c>
      <c r="BC77" s="4" t="s">
        <v>46</v>
      </c>
      <c r="BD77" s="4" t="s">
        <v>46</v>
      </c>
      <c r="BE77" s="4" t="s">
        <v>46</v>
      </c>
      <c r="BF77" s="4" t="s">
        <v>46</v>
      </c>
      <c r="BG77" s="4" t="s">
        <v>46</v>
      </c>
      <c r="BH77" s="4" t="s">
        <v>46</v>
      </c>
      <c r="BI77" s="4" t="s">
        <v>46</v>
      </c>
      <c r="BJ77" s="4" t="s">
        <v>46</v>
      </c>
      <c r="BK77" s="4" t="s">
        <v>46</v>
      </c>
      <c r="BL77" s="4" t="s">
        <v>46</v>
      </c>
      <c r="BM77" s="4" t="s">
        <v>46</v>
      </c>
      <c r="BN77" s="4" t="s">
        <v>46</v>
      </c>
      <c r="BO77" s="4" t="s">
        <v>46</v>
      </c>
      <c r="BP77" s="4" t="s">
        <v>46</v>
      </c>
      <c r="BQ77" s="4" t="s">
        <v>46</v>
      </c>
      <c r="BR77" s="4" t="s">
        <v>46</v>
      </c>
      <c r="BS77" s="4" t="s">
        <v>46</v>
      </c>
      <c r="BT77" s="4" t="s">
        <v>46</v>
      </c>
      <c r="BU77" s="4" t="s">
        <v>46</v>
      </c>
      <c r="BV77" s="4" t="s">
        <v>46</v>
      </c>
      <c r="BW77" s="4" t="s">
        <v>46</v>
      </c>
      <c r="BX77" s="4" t="s">
        <v>46</v>
      </c>
      <c r="BY77" s="4" t="s">
        <v>46</v>
      </c>
      <c r="BZ77" s="69" t="s">
        <v>46</v>
      </c>
      <c r="CA77" s="78" t="s">
        <v>46</v>
      </c>
      <c r="CB77" s="78" t="s">
        <v>46</v>
      </c>
    </row>
    <row r="78" spans="1:1073" x14ac:dyDescent="0.4">
      <c r="A78" s="86"/>
      <c r="B78" s="24" t="s">
        <v>27</v>
      </c>
      <c r="C78" s="2" t="s">
        <v>46</v>
      </c>
      <c r="D78" s="2" t="s">
        <v>46</v>
      </c>
      <c r="E78" s="2" t="s">
        <v>46</v>
      </c>
      <c r="F78" s="2" t="s">
        <v>46</v>
      </c>
      <c r="G78" s="2">
        <v>11</v>
      </c>
      <c r="H78" s="2">
        <v>8</v>
      </c>
      <c r="I78" s="2" t="s">
        <v>46</v>
      </c>
      <c r="J78" s="2" t="s">
        <v>46</v>
      </c>
      <c r="K78" s="2" t="s">
        <v>46</v>
      </c>
      <c r="L78" s="2" t="s">
        <v>46</v>
      </c>
      <c r="M78" s="2" t="s">
        <v>46</v>
      </c>
      <c r="N78" s="2" t="s">
        <v>46</v>
      </c>
      <c r="O78" s="2" t="s">
        <v>46</v>
      </c>
      <c r="P78" s="2" t="s">
        <v>46</v>
      </c>
      <c r="Q78" s="2" t="s">
        <v>46</v>
      </c>
      <c r="R78" s="2" t="s">
        <v>46</v>
      </c>
      <c r="S78" s="2" t="s">
        <v>46</v>
      </c>
      <c r="T78" s="2" t="s">
        <v>46</v>
      </c>
      <c r="U78" s="2" t="s">
        <v>46</v>
      </c>
      <c r="V78" s="2" t="s">
        <v>46</v>
      </c>
      <c r="W78" s="2" t="s">
        <v>46</v>
      </c>
      <c r="X78" s="2" t="s">
        <v>46</v>
      </c>
      <c r="Y78" s="2" t="s">
        <v>46</v>
      </c>
      <c r="Z78" s="2" t="s">
        <v>46</v>
      </c>
      <c r="AA78" s="2" t="s">
        <v>46</v>
      </c>
      <c r="AB78" s="2" t="s">
        <v>46</v>
      </c>
      <c r="AC78" s="2" t="s">
        <v>46</v>
      </c>
      <c r="AD78" s="2" t="s">
        <v>46</v>
      </c>
      <c r="AE78" s="2" t="s">
        <v>46</v>
      </c>
      <c r="AF78" s="2" t="s">
        <v>46</v>
      </c>
      <c r="AG78" s="2" t="s">
        <v>46</v>
      </c>
      <c r="AH78" s="2" t="s">
        <v>46</v>
      </c>
      <c r="AI78" s="2" t="s">
        <v>46</v>
      </c>
      <c r="AJ78" s="2" t="s">
        <v>46</v>
      </c>
      <c r="AK78" s="2" t="s">
        <v>46</v>
      </c>
      <c r="AL78" s="2" t="s">
        <v>46</v>
      </c>
      <c r="AM78" s="2" t="s">
        <v>46</v>
      </c>
      <c r="AN78" s="2" t="s">
        <v>46</v>
      </c>
      <c r="AO78" s="2" t="s">
        <v>46</v>
      </c>
      <c r="AP78" s="2" t="s">
        <v>46</v>
      </c>
      <c r="AQ78" s="2" t="s">
        <v>46</v>
      </c>
      <c r="AR78" s="2" t="s">
        <v>46</v>
      </c>
      <c r="AS78" s="2" t="s">
        <v>46</v>
      </c>
      <c r="AT78" s="2" t="s">
        <v>46</v>
      </c>
      <c r="AU78" s="2" t="s">
        <v>46</v>
      </c>
      <c r="AV78" s="2" t="s">
        <v>46</v>
      </c>
      <c r="AW78" s="2" t="s">
        <v>46</v>
      </c>
      <c r="AX78" s="2" t="s">
        <v>46</v>
      </c>
      <c r="AY78" s="2" t="s">
        <v>46</v>
      </c>
      <c r="AZ78" s="2" t="s">
        <v>46</v>
      </c>
      <c r="BA78" s="2" t="s">
        <v>46</v>
      </c>
      <c r="BB78" s="2" t="s">
        <v>46</v>
      </c>
      <c r="BC78" s="2" t="s">
        <v>46</v>
      </c>
      <c r="BD78" s="2" t="s">
        <v>46</v>
      </c>
      <c r="BE78" s="2" t="s">
        <v>46</v>
      </c>
      <c r="BF78" s="2" t="s">
        <v>46</v>
      </c>
      <c r="BG78" s="2" t="s">
        <v>46</v>
      </c>
      <c r="BH78" s="2" t="s">
        <v>46</v>
      </c>
      <c r="BI78" s="2" t="s">
        <v>46</v>
      </c>
      <c r="BJ78" s="2" t="s">
        <v>46</v>
      </c>
      <c r="BK78" s="2" t="s">
        <v>46</v>
      </c>
      <c r="BL78" s="2" t="s">
        <v>46</v>
      </c>
      <c r="BM78" s="2" t="s">
        <v>46</v>
      </c>
      <c r="BN78" s="2" t="s">
        <v>46</v>
      </c>
      <c r="BO78" s="2" t="s">
        <v>46</v>
      </c>
      <c r="BP78" s="2" t="s">
        <v>46</v>
      </c>
      <c r="BQ78" s="2" t="s">
        <v>46</v>
      </c>
      <c r="BR78" s="64" t="s">
        <v>46</v>
      </c>
      <c r="BS78" s="64" t="s">
        <v>46</v>
      </c>
      <c r="BT78" s="2" t="s">
        <v>46</v>
      </c>
      <c r="BU78" s="2" t="s">
        <v>46</v>
      </c>
      <c r="BV78" s="64" t="s">
        <v>46</v>
      </c>
      <c r="BW78" s="64" t="s">
        <v>46</v>
      </c>
      <c r="BX78" s="2" t="s">
        <v>46</v>
      </c>
      <c r="BY78" s="2" t="s">
        <v>46</v>
      </c>
      <c r="BZ78" s="67" t="s">
        <v>46</v>
      </c>
      <c r="CA78" s="77" t="s">
        <v>46</v>
      </c>
      <c r="CB78" s="77" t="s">
        <v>46</v>
      </c>
    </row>
    <row r="79" spans="1:1073" x14ac:dyDescent="0.4">
      <c r="A79" s="9" t="s">
        <v>123</v>
      </c>
      <c r="B79" s="2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64"/>
      <c r="BS79" s="64"/>
      <c r="BT79" s="2"/>
      <c r="BU79" s="2"/>
      <c r="BV79" s="64"/>
      <c r="BW79" s="64"/>
      <c r="BX79" s="2"/>
      <c r="BY79" s="2"/>
      <c r="BZ79" s="67"/>
      <c r="CA79" s="77"/>
      <c r="CB79" s="77"/>
    </row>
    <row r="80" spans="1:1073" x14ac:dyDescent="0.4">
      <c r="A80" s="25"/>
      <c r="B80" s="3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2"/>
      <c r="BR80" s="2"/>
      <c r="BS80" s="2"/>
      <c r="BT80" s="3"/>
      <c r="BU80" s="3"/>
      <c r="BV80" s="2"/>
      <c r="BW80" s="2"/>
      <c r="BX80" s="36"/>
      <c r="BY80" s="36"/>
      <c r="BZ80" s="71"/>
      <c r="CA80" s="55"/>
      <c r="CB80" s="55"/>
    </row>
    <row r="81" spans="1:1073" x14ac:dyDescent="0.4">
      <c r="A81" s="85" t="s">
        <v>65</v>
      </c>
      <c r="B81" s="24" t="s">
        <v>26</v>
      </c>
      <c r="C81" s="2" t="s">
        <v>46</v>
      </c>
      <c r="D81" s="2" t="s">
        <v>46</v>
      </c>
      <c r="E81" s="2" t="s">
        <v>46</v>
      </c>
      <c r="F81" s="2" t="s">
        <v>46</v>
      </c>
      <c r="G81" s="2" t="s">
        <v>46</v>
      </c>
      <c r="H81" s="2" t="s">
        <v>46</v>
      </c>
      <c r="I81" s="2" t="s">
        <v>46</v>
      </c>
      <c r="J81" s="2" t="s">
        <v>46</v>
      </c>
      <c r="K81" s="2" t="s">
        <v>46</v>
      </c>
      <c r="L81" s="2" t="s">
        <v>46</v>
      </c>
      <c r="M81" s="2">
        <v>38</v>
      </c>
      <c r="N81" s="2">
        <v>2</v>
      </c>
      <c r="O81" s="2">
        <v>15.7</v>
      </c>
      <c r="P81" s="2">
        <v>-6.8</v>
      </c>
      <c r="Q81" s="2">
        <v>12.3</v>
      </c>
      <c r="R81" s="2">
        <v>19.7</v>
      </c>
      <c r="S81" s="2">
        <v>-8.1999999999999993</v>
      </c>
      <c r="T81" s="2">
        <v>-24</v>
      </c>
      <c r="U81" s="2">
        <v>-14.7</v>
      </c>
      <c r="V81" s="2">
        <v>1.4</v>
      </c>
      <c r="W81" s="2">
        <v>-15.9</v>
      </c>
      <c r="X81" s="2">
        <v>8.3000000000000007</v>
      </c>
      <c r="Y81" s="2">
        <v>9.3000000000000007</v>
      </c>
      <c r="Z81" s="2">
        <v>-22.2</v>
      </c>
      <c r="AA81" s="2">
        <v>26.5</v>
      </c>
      <c r="AB81" s="2">
        <v>2.7</v>
      </c>
      <c r="AC81" s="2">
        <v>-22.3</v>
      </c>
      <c r="AD81" s="2">
        <v>8.4</v>
      </c>
      <c r="AE81" s="2">
        <v>-18.600000000000001</v>
      </c>
      <c r="AF81" s="2">
        <v>8.4</v>
      </c>
      <c r="AG81" s="2">
        <v>-33.799999999999997</v>
      </c>
      <c r="AH81" s="2">
        <v>-10.3</v>
      </c>
      <c r="AI81" s="2">
        <v>-34.799999999999997</v>
      </c>
      <c r="AJ81" s="2">
        <v>-19.7</v>
      </c>
      <c r="AK81" s="2">
        <v>-23.6</v>
      </c>
      <c r="AL81" s="2">
        <v>-26.9</v>
      </c>
      <c r="AM81" s="2">
        <v>-21</v>
      </c>
      <c r="AN81" s="2">
        <v>-1.8</v>
      </c>
      <c r="AO81" s="2">
        <v>9.6</v>
      </c>
      <c r="AP81" s="2">
        <v>-11</v>
      </c>
      <c r="AQ81" s="2">
        <v>-11.1</v>
      </c>
      <c r="AR81" s="2">
        <v>0</v>
      </c>
      <c r="AS81" s="2">
        <v>9.8000000000000007</v>
      </c>
      <c r="AT81" s="2">
        <v>-19.7</v>
      </c>
      <c r="AU81" s="2">
        <v>10.9</v>
      </c>
      <c r="AV81" s="2">
        <v>11.3</v>
      </c>
      <c r="AW81" s="2">
        <v>18.399999999999999</v>
      </c>
      <c r="AX81" s="2">
        <v>8.8000000000000007</v>
      </c>
      <c r="AY81" s="2">
        <v>11</v>
      </c>
      <c r="AZ81" s="2">
        <v>17.3</v>
      </c>
      <c r="BA81" s="2">
        <v>19.100000000000001</v>
      </c>
      <c r="BB81" s="2">
        <v>23</v>
      </c>
      <c r="BC81" s="2">
        <v>22.5</v>
      </c>
      <c r="BD81" s="2">
        <v>4.5999999999999996</v>
      </c>
      <c r="BE81" s="2">
        <v>13.6</v>
      </c>
      <c r="BF81" s="2">
        <v>13.5</v>
      </c>
      <c r="BG81" s="2">
        <v>11.9</v>
      </c>
      <c r="BH81" s="2">
        <v>44</v>
      </c>
      <c r="BI81" s="2">
        <v>17.899999999999999</v>
      </c>
      <c r="BJ81" s="2">
        <v>3.4</v>
      </c>
      <c r="BK81" s="2">
        <v>9.3000000000000007</v>
      </c>
      <c r="BL81" s="2">
        <v>34.9</v>
      </c>
      <c r="BM81" s="2">
        <v>11.2</v>
      </c>
      <c r="BN81" s="2">
        <v>11.6</v>
      </c>
      <c r="BO81" s="2">
        <v>-3.9</v>
      </c>
      <c r="BP81" s="2">
        <v>-15.6</v>
      </c>
      <c r="BQ81" s="4">
        <v>4.7</v>
      </c>
      <c r="BR81" s="4">
        <v>5</v>
      </c>
      <c r="BS81" s="4">
        <v>5.2</v>
      </c>
      <c r="BT81" s="2">
        <v>-1.3</v>
      </c>
      <c r="BU81" s="2">
        <v>-1.4</v>
      </c>
      <c r="BV81" s="4">
        <v>3.3</v>
      </c>
      <c r="BW81" s="4">
        <v>0</v>
      </c>
      <c r="BX81" s="2">
        <v>0</v>
      </c>
      <c r="BY81" s="2">
        <v>9.6</v>
      </c>
      <c r="BZ81" s="67">
        <v>1.9</v>
      </c>
      <c r="CA81" s="77">
        <v>1.9</v>
      </c>
      <c r="CB81" s="77">
        <v>1.9</v>
      </c>
    </row>
    <row r="82" spans="1:1073" x14ac:dyDescent="0.4">
      <c r="A82" s="88"/>
      <c r="B82" s="24" t="s">
        <v>27</v>
      </c>
      <c r="C82" s="2" t="s">
        <v>46</v>
      </c>
      <c r="D82" s="2" t="s">
        <v>46</v>
      </c>
      <c r="E82" s="2" t="s">
        <v>46</v>
      </c>
      <c r="F82" s="2" t="s">
        <v>46</v>
      </c>
      <c r="G82" s="2" t="s">
        <v>46</v>
      </c>
      <c r="H82" s="2" t="s">
        <v>46</v>
      </c>
      <c r="I82" s="2" t="s">
        <v>46</v>
      </c>
      <c r="J82" s="2" t="s">
        <v>46</v>
      </c>
      <c r="K82" s="2" t="s">
        <v>46</v>
      </c>
      <c r="L82" s="2" t="s">
        <v>46</v>
      </c>
      <c r="M82" s="2">
        <v>38.700000000000003</v>
      </c>
      <c r="N82" s="2">
        <v>24.2</v>
      </c>
      <c r="O82" s="2">
        <v>-3.6</v>
      </c>
      <c r="P82" s="2">
        <v>11.3</v>
      </c>
      <c r="Q82" s="2">
        <v>19.100000000000001</v>
      </c>
      <c r="R82" s="2">
        <v>19.7</v>
      </c>
      <c r="S82" s="2">
        <v>8.1</v>
      </c>
      <c r="T82" s="2">
        <v>-2.5</v>
      </c>
      <c r="U82" s="2">
        <v>1.8</v>
      </c>
      <c r="V82" s="2">
        <v>-1.3</v>
      </c>
      <c r="W82" s="2">
        <v>-6.8</v>
      </c>
      <c r="X82" s="2">
        <v>6</v>
      </c>
      <c r="Y82" s="2">
        <v>6.1</v>
      </c>
      <c r="Z82" s="2">
        <v>-0.7</v>
      </c>
      <c r="AA82" s="2">
        <v>-0.7</v>
      </c>
      <c r="AB82" s="2">
        <v>0.5</v>
      </c>
      <c r="AC82" s="2">
        <v>-14.4</v>
      </c>
      <c r="AD82" s="2">
        <v>0.6</v>
      </c>
      <c r="AE82" s="2">
        <v>-0.6</v>
      </c>
      <c r="AF82" s="2">
        <v>-14.9</v>
      </c>
      <c r="AG82" s="2">
        <v>-10.8</v>
      </c>
      <c r="AH82" s="2">
        <v>-10.8</v>
      </c>
      <c r="AI82" s="2">
        <v>-15.1</v>
      </c>
      <c r="AJ82" s="2">
        <v>-4.4000000000000004</v>
      </c>
      <c r="AK82" s="2">
        <v>-11.3</v>
      </c>
      <c r="AL82" s="2">
        <v>-11.2</v>
      </c>
      <c r="AM82" s="2">
        <v>-11.1</v>
      </c>
      <c r="AN82" s="2">
        <v>-11.3</v>
      </c>
      <c r="AO82" s="2">
        <v>11.7</v>
      </c>
      <c r="AP82" s="2">
        <v>0</v>
      </c>
      <c r="AQ82" s="2">
        <v>11.7</v>
      </c>
      <c r="AR82" s="2">
        <v>11.8</v>
      </c>
      <c r="AS82" s="2">
        <v>11.5</v>
      </c>
      <c r="AT82" s="2">
        <v>4.5999999999999996</v>
      </c>
      <c r="AU82" s="2">
        <v>10.9</v>
      </c>
      <c r="AV82" s="2">
        <v>0</v>
      </c>
      <c r="AW82" s="2">
        <v>0.9</v>
      </c>
      <c r="AX82" s="2">
        <v>5.6</v>
      </c>
      <c r="AY82" s="2">
        <v>16.7</v>
      </c>
      <c r="AZ82" s="2">
        <v>10.3</v>
      </c>
      <c r="BA82" s="2">
        <v>18</v>
      </c>
      <c r="BB82" s="2">
        <v>72.2</v>
      </c>
      <c r="BC82" s="2">
        <v>50</v>
      </c>
      <c r="BD82" s="2">
        <v>39.4</v>
      </c>
      <c r="BE82" s="2">
        <v>33.1</v>
      </c>
      <c r="BF82" s="2">
        <v>24.7</v>
      </c>
      <c r="BG82" s="2">
        <v>47.5</v>
      </c>
      <c r="BH82" s="2">
        <v>17.5</v>
      </c>
      <c r="BI82" s="2">
        <v>35</v>
      </c>
      <c r="BJ82" s="2">
        <v>25</v>
      </c>
      <c r="BK82" s="2">
        <v>24.7</v>
      </c>
      <c r="BL82" s="2">
        <v>34.700000000000003</v>
      </c>
      <c r="BM82" s="2">
        <v>33.9</v>
      </c>
      <c r="BN82" s="2">
        <v>21.2</v>
      </c>
      <c r="BO82" s="2">
        <v>19.3</v>
      </c>
      <c r="BP82" s="2">
        <v>10.6</v>
      </c>
      <c r="BQ82" s="2">
        <v>9.1</v>
      </c>
      <c r="BR82" s="64">
        <v>7.9</v>
      </c>
      <c r="BS82" s="64">
        <v>3.8</v>
      </c>
      <c r="BT82" s="2">
        <v>1.7</v>
      </c>
      <c r="BU82" s="2">
        <v>1.6</v>
      </c>
      <c r="BV82" s="64">
        <v>5.7</v>
      </c>
      <c r="BW82" s="64">
        <v>1.8</v>
      </c>
      <c r="BX82" s="2">
        <v>0</v>
      </c>
      <c r="BY82" s="2">
        <v>0</v>
      </c>
      <c r="BZ82" s="67">
        <v>3.6</v>
      </c>
      <c r="CA82" s="77">
        <v>3.8</v>
      </c>
      <c r="CB82" s="77">
        <v>1.9</v>
      </c>
    </row>
    <row r="83" spans="1:1073" x14ac:dyDescent="0.4">
      <c r="B83" s="2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8"/>
      <c r="Q83" s="8"/>
      <c r="R83" s="8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64"/>
      <c r="BS83" s="64"/>
      <c r="BT83" s="2"/>
      <c r="BU83" s="2"/>
      <c r="BV83" s="64"/>
      <c r="BW83" s="64"/>
      <c r="BX83" s="2"/>
      <c r="BY83" s="2"/>
      <c r="BZ83" s="67"/>
      <c r="CA83" s="77"/>
      <c r="CB83" s="77"/>
    </row>
    <row r="84" spans="1:1073" x14ac:dyDescent="0.4">
      <c r="A84" s="86" t="s">
        <v>0</v>
      </c>
      <c r="B84" s="24" t="s">
        <v>26</v>
      </c>
      <c r="C84" s="2">
        <v>12.4</v>
      </c>
      <c r="D84" s="2">
        <v>1.3</v>
      </c>
      <c r="E84" s="2">
        <v>23.3</v>
      </c>
      <c r="F84" s="2">
        <v>29.2</v>
      </c>
      <c r="G84" s="2">
        <v>37</v>
      </c>
      <c r="H84" s="2">
        <v>53.1</v>
      </c>
      <c r="I84" s="2">
        <v>60.2</v>
      </c>
      <c r="J84" s="2">
        <v>50.5</v>
      </c>
      <c r="K84" s="2">
        <v>46.3</v>
      </c>
      <c r="L84" s="2">
        <v>42.5</v>
      </c>
      <c r="M84" s="2">
        <v>31.8</v>
      </c>
      <c r="N84" s="2">
        <v>-6.6</v>
      </c>
      <c r="O84" s="2">
        <v>-23</v>
      </c>
      <c r="P84" s="2">
        <v>-12.5</v>
      </c>
      <c r="Q84" s="2">
        <v>-0.5</v>
      </c>
      <c r="R84" s="2">
        <v>-21.1</v>
      </c>
      <c r="S84" s="2">
        <v>0.7</v>
      </c>
      <c r="T84" s="2">
        <v>-6.2</v>
      </c>
      <c r="U84" s="2">
        <v>18</v>
      </c>
      <c r="V84" s="2">
        <v>17.7</v>
      </c>
      <c r="W84" s="2">
        <v>2.1</v>
      </c>
      <c r="X84" s="2">
        <v>1.6</v>
      </c>
      <c r="Y84" s="2">
        <v>24.7</v>
      </c>
      <c r="Z84" s="2">
        <v>-13.6</v>
      </c>
      <c r="AA84" s="2">
        <v>-0.6</v>
      </c>
      <c r="AB84" s="2">
        <v>-3.7</v>
      </c>
      <c r="AC84" s="2">
        <v>-3.3</v>
      </c>
      <c r="AD84" s="2">
        <v>-12.8</v>
      </c>
      <c r="AE84" s="2">
        <v>-14.1</v>
      </c>
      <c r="AF84" s="2">
        <v>-10.4</v>
      </c>
      <c r="AG84" s="2">
        <v>-11.9</v>
      </c>
      <c r="AH84" s="2">
        <v>-11.2</v>
      </c>
      <c r="AI84" s="2">
        <v>-7.3</v>
      </c>
      <c r="AJ84" s="2">
        <v>-1.9</v>
      </c>
      <c r="AK84" s="2">
        <v>-11</v>
      </c>
      <c r="AL84" s="2">
        <v>4.5</v>
      </c>
      <c r="AM84" s="2">
        <v>0</v>
      </c>
      <c r="AN84" s="2">
        <v>0</v>
      </c>
      <c r="AO84" s="2">
        <v>11.3</v>
      </c>
      <c r="AP84" s="2">
        <v>-3.1</v>
      </c>
      <c r="AQ84" s="2">
        <v>-26.3</v>
      </c>
      <c r="AR84" s="2">
        <v>0</v>
      </c>
      <c r="AS84" s="2">
        <v>1.4</v>
      </c>
      <c r="AT84" s="2">
        <v>9.6999999999999993</v>
      </c>
      <c r="AU84" s="2">
        <v>0.8</v>
      </c>
      <c r="AV84" s="2">
        <v>10.4</v>
      </c>
      <c r="AW84" s="2">
        <v>6.6</v>
      </c>
      <c r="AX84" s="2">
        <v>1.1000000000000001</v>
      </c>
      <c r="AY84" s="2">
        <v>1.9</v>
      </c>
      <c r="AZ84" s="2">
        <v>10.4</v>
      </c>
      <c r="BA84" s="2">
        <v>4</v>
      </c>
      <c r="BB84" s="2">
        <v>-3.8</v>
      </c>
      <c r="BC84" s="2">
        <v>22.6</v>
      </c>
      <c r="BD84" s="2">
        <v>14.5</v>
      </c>
      <c r="BE84" s="2">
        <v>7.3</v>
      </c>
      <c r="BF84" s="2">
        <v>0.9</v>
      </c>
      <c r="BG84" s="2">
        <v>-14.2</v>
      </c>
      <c r="BH84" s="2">
        <v>-5.7</v>
      </c>
      <c r="BI84" s="2">
        <v>-6.4</v>
      </c>
      <c r="BJ84" s="2">
        <v>3.3</v>
      </c>
      <c r="BK84" s="2">
        <v>-2.1</v>
      </c>
      <c r="BL84" s="2">
        <v>24.8</v>
      </c>
      <c r="BM84" s="2">
        <v>7.9</v>
      </c>
      <c r="BN84" s="2">
        <v>12.9</v>
      </c>
      <c r="BO84" s="2">
        <v>3.9</v>
      </c>
      <c r="BP84" s="2">
        <v>1.3</v>
      </c>
      <c r="BQ84" s="2">
        <v>2.7</v>
      </c>
      <c r="BR84" s="64">
        <v>9.3000000000000007</v>
      </c>
      <c r="BS84" s="64">
        <v>5.6</v>
      </c>
      <c r="BT84" s="2">
        <v>0</v>
      </c>
      <c r="BU84" s="2">
        <v>-0.7</v>
      </c>
      <c r="BV84" s="64">
        <v>2.9</v>
      </c>
      <c r="BW84" s="64">
        <v>0</v>
      </c>
      <c r="BX84" s="2">
        <v>0</v>
      </c>
      <c r="BY84" s="2">
        <v>0</v>
      </c>
      <c r="BZ84" s="67">
        <v>1.7</v>
      </c>
      <c r="CA84" s="77">
        <v>1.6</v>
      </c>
      <c r="CB84" s="77">
        <v>1.6</v>
      </c>
    </row>
    <row r="85" spans="1:1073" x14ac:dyDescent="0.4">
      <c r="A85" s="86"/>
      <c r="B85" s="24" t="s">
        <v>27</v>
      </c>
      <c r="C85" s="2">
        <v>21</v>
      </c>
      <c r="D85" s="2">
        <v>21</v>
      </c>
      <c r="E85" s="2">
        <v>12.7</v>
      </c>
      <c r="F85" s="2">
        <v>37</v>
      </c>
      <c r="G85" s="2">
        <v>36.799999999999997</v>
      </c>
      <c r="H85" s="2">
        <v>47.6</v>
      </c>
      <c r="I85" s="2">
        <v>67</v>
      </c>
      <c r="J85" s="2">
        <v>71.7</v>
      </c>
      <c r="K85" s="2">
        <v>46.8</v>
      </c>
      <c r="L85" s="2">
        <v>35.6</v>
      </c>
      <c r="M85" s="2">
        <v>22.5</v>
      </c>
      <c r="N85" s="2">
        <v>2.4</v>
      </c>
      <c r="O85" s="2">
        <v>-2.5</v>
      </c>
      <c r="P85" s="2">
        <v>-17.100000000000001</v>
      </c>
      <c r="Q85" s="2">
        <v>-15.7</v>
      </c>
      <c r="R85" s="2">
        <v>-19.899999999999999</v>
      </c>
      <c r="S85" s="2">
        <v>-5</v>
      </c>
      <c r="T85" s="2">
        <v>20</v>
      </c>
      <c r="U85" s="2">
        <v>25.5</v>
      </c>
      <c r="V85" s="2">
        <v>21.9</v>
      </c>
      <c r="W85" s="2">
        <v>0</v>
      </c>
      <c r="X85" s="2">
        <v>13.5</v>
      </c>
      <c r="Y85" s="2">
        <v>9.4</v>
      </c>
      <c r="Z85" s="2">
        <v>11.2</v>
      </c>
      <c r="AA85" s="2">
        <v>2.1</v>
      </c>
      <c r="AB85" s="2">
        <v>-15.9</v>
      </c>
      <c r="AC85" s="2">
        <v>-5.4</v>
      </c>
      <c r="AD85" s="2">
        <v>9.4</v>
      </c>
      <c r="AE85" s="2">
        <v>-2.1</v>
      </c>
      <c r="AF85" s="2">
        <v>-4</v>
      </c>
      <c r="AG85" s="2">
        <v>-1.4</v>
      </c>
      <c r="AH85" s="2">
        <v>-0.8</v>
      </c>
      <c r="AI85" s="2">
        <v>-3.4</v>
      </c>
      <c r="AJ85" s="2">
        <v>-0.6</v>
      </c>
      <c r="AK85" s="2">
        <v>11.5</v>
      </c>
      <c r="AL85" s="2">
        <v>0</v>
      </c>
      <c r="AM85" s="2">
        <v>0</v>
      </c>
      <c r="AN85" s="2">
        <v>0</v>
      </c>
      <c r="AO85" s="2">
        <v>0</v>
      </c>
      <c r="AP85" s="2">
        <v>1.7</v>
      </c>
      <c r="AQ85" s="2">
        <v>11.5</v>
      </c>
      <c r="AR85" s="2">
        <v>11.6</v>
      </c>
      <c r="AS85" s="2">
        <v>12.7</v>
      </c>
      <c r="AT85" s="2">
        <v>4.5</v>
      </c>
      <c r="AU85" s="2">
        <v>10.4</v>
      </c>
      <c r="AV85" s="2">
        <v>0</v>
      </c>
      <c r="AW85" s="2">
        <v>15.4</v>
      </c>
      <c r="AX85" s="2">
        <v>16.7</v>
      </c>
      <c r="AY85" s="2">
        <v>15.7</v>
      </c>
      <c r="AZ85" s="2">
        <v>10.4</v>
      </c>
      <c r="BA85" s="2">
        <v>13.4</v>
      </c>
      <c r="BB85" s="2">
        <v>62.1</v>
      </c>
      <c r="BC85" s="2">
        <v>52.3</v>
      </c>
      <c r="BD85" s="2">
        <v>46.1</v>
      </c>
      <c r="BE85" s="2">
        <v>25.9</v>
      </c>
      <c r="BF85" s="2">
        <v>17.8</v>
      </c>
      <c r="BG85" s="2">
        <v>21.5</v>
      </c>
      <c r="BH85" s="2">
        <v>15.7</v>
      </c>
      <c r="BI85" s="2">
        <v>20.7</v>
      </c>
      <c r="BJ85" s="2">
        <v>22</v>
      </c>
      <c r="BK85" s="2">
        <v>22.5</v>
      </c>
      <c r="BL85" s="2">
        <v>36.299999999999997</v>
      </c>
      <c r="BM85" s="2">
        <v>17.100000000000001</v>
      </c>
      <c r="BN85" s="2">
        <v>19.5</v>
      </c>
      <c r="BO85" s="2">
        <v>3.2</v>
      </c>
      <c r="BP85" s="2">
        <v>5.0999999999999996</v>
      </c>
      <c r="BQ85" s="2">
        <v>7.8</v>
      </c>
      <c r="BR85" s="64">
        <v>15.6</v>
      </c>
      <c r="BS85" s="64">
        <v>3.3</v>
      </c>
      <c r="BT85" s="2">
        <v>1.4</v>
      </c>
      <c r="BU85" s="2">
        <v>1.4</v>
      </c>
      <c r="BV85" s="64">
        <v>4.9000000000000004</v>
      </c>
      <c r="BW85" s="64">
        <v>1.6</v>
      </c>
      <c r="BX85" s="2">
        <v>0</v>
      </c>
      <c r="BY85" s="2">
        <v>0</v>
      </c>
      <c r="BZ85" s="67">
        <v>3.2</v>
      </c>
      <c r="CA85" s="77">
        <v>3.3</v>
      </c>
      <c r="CB85" s="77">
        <v>1.6</v>
      </c>
    </row>
    <row r="86" spans="1:1073" x14ac:dyDescent="0.4">
      <c r="A86" s="9"/>
      <c r="B86" s="2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64"/>
      <c r="BS86" s="64"/>
      <c r="BT86" s="2"/>
      <c r="BU86" s="2"/>
      <c r="BV86" s="64"/>
      <c r="BW86" s="64"/>
      <c r="BX86" s="2"/>
      <c r="BY86" s="2"/>
      <c r="BZ86" s="67"/>
      <c r="CA86" s="77"/>
      <c r="CB86" s="77"/>
    </row>
    <row r="87" spans="1:1073" x14ac:dyDescent="0.4">
      <c r="A87" s="86" t="s">
        <v>1</v>
      </c>
      <c r="B87" s="24" t="s">
        <v>26</v>
      </c>
      <c r="C87" s="2">
        <v>-3.9</v>
      </c>
      <c r="D87" s="2">
        <v>0</v>
      </c>
      <c r="E87" s="2">
        <v>1.1000000000000001</v>
      </c>
      <c r="F87" s="2">
        <v>24.4</v>
      </c>
      <c r="G87" s="2">
        <v>29.6</v>
      </c>
      <c r="H87" s="2">
        <v>36.299999999999997</v>
      </c>
      <c r="I87" s="2">
        <v>47.4</v>
      </c>
      <c r="J87" s="2">
        <v>35.200000000000003</v>
      </c>
      <c r="K87" s="2">
        <v>48</v>
      </c>
      <c r="L87" s="2">
        <v>34.799999999999997</v>
      </c>
      <c r="M87" s="2">
        <v>40.799999999999997</v>
      </c>
      <c r="N87" s="2">
        <v>-15.2</v>
      </c>
      <c r="O87" s="2">
        <v>-16.600000000000001</v>
      </c>
      <c r="P87" s="2">
        <v>-25.6</v>
      </c>
      <c r="Q87" s="2">
        <v>-18.899999999999999</v>
      </c>
      <c r="R87" s="2">
        <v>-20.2</v>
      </c>
      <c r="S87" s="2">
        <v>-7.1</v>
      </c>
      <c r="T87" s="2">
        <v>-6.3</v>
      </c>
      <c r="U87" s="2">
        <v>18.600000000000001</v>
      </c>
      <c r="V87" s="2">
        <v>6.9</v>
      </c>
      <c r="W87" s="2">
        <v>-6.8</v>
      </c>
      <c r="X87" s="2">
        <v>11.3</v>
      </c>
      <c r="Y87" s="2">
        <v>30.7</v>
      </c>
      <c r="Z87" s="2">
        <v>-11.2</v>
      </c>
      <c r="AA87" s="2">
        <v>4</v>
      </c>
      <c r="AB87" s="2">
        <v>9.9</v>
      </c>
      <c r="AC87" s="2">
        <v>-10.5</v>
      </c>
      <c r="AD87" s="2">
        <v>-7.6</v>
      </c>
      <c r="AE87" s="2">
        <v>-25.5</v>
      </c>
      <c r="AF87" s="2">
        <v>-23.7</v>
      </c>
      <c r="AG87" s="2">
        <v>-15.1</v>
      </c>
      <c r="AH87" s="2">
        <v>-20</v>
      </c>
      <c r="AI87" s="2">
        <v>-12.2</v>
      </c>
      <c r="AJ87" s="2">
        <v>1.5</v>
      </c>
      <c r="AK87" s="2">
        <v>1</v>
      </c>
      <c r="AL87" s="2">
        <v>2.7</v>
      </c>
      <c r="AM87" s="2">
        <v>0</v>
      </c>
      <c r="AN87" s="2">
        <v>0</v>
      </c>
      <c r="AO87" s="2">
        <v>0</v>
      </c>
      <c r="AP87" s="2">
        <v>9.8000000000000007</v>
      </c>
      <c r="AQ87" s="2">
        <v>-5.5</v>
      </c>
      <c r="AR87" s="2">
        <v>-1.5</v>
      </c>
      <c r="AS87" s="2">
        <v>4.4000000000000004</v>
      </c>
      <c r="AT87" s="2">
        <v>24.8</v>
      </c>
      <c r="AU87" s="2">
        <v>13.8</v>
      </c>
      <c r="AV87" s="2">
        <v>10.3</v>
      </c>
      <c r="AW87" s="2">
        <v>0</v>
      </c>
      <c r="AX87" s="2">
        <v>11.7</v>
      </c>
      <c r="AY87" s="2">
        <v>12.5</v>
      </c>
      <c r="AZ87" s="2">
        <v>10.5</v>
      </c>
      <c r="BA87" s="2">
        <v>9.9</v>
      </c>
      <c r="BB87" s="2">
        <v>12</v>
      </c>
      <c r="BC87" s="2">
        <v>10.7</v>
      </c>
      <c r="BD87" s="2">
        <v>16</v>
      </c>
      <c r="BE87" s="2">
        <v>22.8</v>
      </c>
      <c r="BF87" s="2">
        <v>1.7</v>
      </c>
      <c r="BG87" s="2">
        <v>6.4</v>
      </c>
      <c r="BH87" s="2">
        <v>0.9</v>
      </c>
      <c r="BI87" s="2">
        <v>-1.6</v>
      </c>
      <c r="BJ87" s="2">
        <v>-0.9</v>
      </c>
      <c r="BK87" s="2">
        <v>4.0999999999999996</v>
      </c>
      <c r="BL87" s="2">
        <v>4</v>
      </c>
      <c r="BM87" s="2">
        <v>-1</v>
      </c>
      <c r="BN87" s="2">
        <v>0.7</v>
      </c>
      <c r="BO87" s="2">
        <v>-0.9</v>
      </c>
      <c r="BP87" s="2">
        <v>1.6</v>
      </c>
      <c r="BQ87" s="2">
        <v>3.4</v>
      </c>
      <c r="BR87" s="2">
        <v>1</v>
      </c>
      <c r="BS87" s="2">
        <v>-0.6</v>
      </c>
      <c r="BT87" s="2">
        <v>-0.5</v>
      </c>
      <c r="BU87" s="2">
        <v>0.8</v>
      </c>
      <c r="BV87" s="2">
        <v>-0.3</v>
      </c>
      <c r="BW87" s="2">
        <v>-1.5</v>
      </c>
      <c r="BX87" s="2">
        <v>-1.4</v>
      </c>
      <c r="BY87" s="2">
        <v>-1.4</v>
      </c>
      <c r="BZ87" s="67">
        <v>-1.4</v>
      </c>
      <c r="CA87" s="77">
        <v>-1.4</v>
      </c>
      <c r="CB87" s="77">
        <v>1.3</v>
      </c>
    </row>
    <row r="88" spans="1:1073" x14ac:dyDescent="0.4">
      <c r="A88" s="86"/>
      <c r="B88" s="24" t="s">
        <v>27</v>
      </c>
      <c r="C88" s="2">
        <v>19.2</v>
      </c>
      <c r="D88" s="2">
        <v>2</v>
      </c>
      <c r="E88" s="2">
        <v>2.8</v>
      </c>
      <c r="F88" s="2">
        <v>36.799999999999997</v>
      </c>
      <c r="G88" s="2">
        <v>36.1</v>
      </c>
      <c r="H88" s="2">
        <v>45.1</v>
      </c>
      <c r="I88" s="2">
        <v>62</v>
      </c>
      <c r="J88" s="2">
        <v>51.8</v>
      </c>
      <c r="K88" s="2">
        <v>45.2</v>
      </c>
      <c r="L88" s="2">
        <v>37.1</v>
      </c>
      <c r="M88" s="2">
        <v>27</v>
      </c>
      <c r="N88" s="2">
        <v>4.5999999999999996</v>
      </c>
      <c r="O88" s="2">
        <v>3.8</v>
      </c>
      <c r="P88" s="2">
        <v>-22.5</v>
      </c>
      <c r="Q88" s="2">
        <v>-9</v>
      </c>
      <c r="R88" s="2">
        <v>-21.1</v>
      </c>
      <c r="S88" s="2">
        <v>-6.6</v>
      </c>
      <c r="T88" s="2">
        <v>30.1</v>
      </c>
      <c r="U88" s="2">
        <v>14.2</v>
      </c>
      <c r="V88" s="2">
        <v>7.5</v>
      </c>
      <c r="W88" s="2">
        <v>18.8</v>
      </c>
      <c r="X88" s="2">
        <v>6.4</v>
      </c>
      <c r="Y88" s="2">
        <v>7.3</v>
      </c>
      <c r="Z88" s="2">
        <v>0.7</v>
      </c>
      <c r="AA88" s="2">
        <v>-1.5</v>
      </c>
      <c r="AB88" s="2">
        <v>-3.1</v>
      </c>
      <c r="AC88" s="2">
        <v>-4.5</v>
      </c>
      <c r="AD88" s="2">
        <v>-12.9</v>
      </c>
      <c r="AE88" s="2">
        <v>-13.3</v>
      </c>
      <c r="AF88" s="2">
        <v>-18.399999999999999</v>
      </c>
      <c r="AG88" s="2">
        <v>-13.6</v>
      </c>
      <c r="AH88" s="2">
        <v>0</v>
      </c>
      <c r="AI88" s="2">
        <v>-4</v>
      </c>
      <c r="AJ88" s="2">
        <v>7.3</v>
      </c>
      <c r="AK88" s="2">
        <v>12.9</v>
      </c>
      <c r="AL88" s="2">
        <v>13.8</v>
      </c>
      <c r="AM88" s="2">
        <v>1.2</v>
      </c>
      <c r="AN88" s="2">
        <v>0</v>
      </c>
      <c r="AO88" s="2">
        <v>0</v>
      </c>
      <c r="AP88" s="2">
        <v>0</v>
      </c>
      <c r="AQ88" s="2">
        <v>10.9</v>
      </c>
      <c r="AR88" s="2">
        <v>9.4</v>
      </c>
      <c r="AS88" s="2">
        <v>15.1</v>
      </c>
      <c r="AT88" s="2">
        <v>14.4</v>
      </c>
      <c r="AU88" s="2">
        <v>11.1</v>
      </c>
      <c r="AV88" s="2">
        <v>0</v>
      </c>
      <c r="AW88" s="2">
        <v>3.1</v>
      </c>
      <c r="AX88" s="2">
        <v>11.7</v>
      </c>
      <c r="AY88" s="2">
        <v>12.6</v>
      </c>
      <c r="AZ88" s="2">
        <v>13.3</v>
      </c>
      <c r="BA88" s="2">
        <v>9.9</v>
      </c>
      <c r="BB88" s="2">
        <v>63.5</v>
      </c>
      <c r="BC88" s="2">
        <v>37.6</v>
      </c>
      <c r="BD88" s="2">
        <v>22.2</v>
      </c>
      <c r="BE88" s="2">
        <v>28.6</v>
      </c>
      <c r="BF88" s="2">
        <v>0.7</v>
      </c>
      <c r="BG88" s="2">
        <v>1.7</v>
      </c>
      <c r="BH88" s="2">
        <v>1.6</v>
      </c>
      <c r="BI88" s="2">
        <v>1.9</v>
      </c>
      <c r="BJ88" s="2">
        <v>7.7</v>
      </c>
      <c r="BK88" s="2">
        <v>8.5</v>
      </c>
      <c r="BL88" s="2">
        <v>27.3</v>
      </c>
      <c r="BM88" s="2">
        <v>18</v>
      </c>
      <c r="BN88" s="2">
        <v>2.8</v>
      </c>
      <c r="BO88" s="2">
        <v>2.6</v>
      </c>
      <c r="BP88" s="2">
        <v>0</v>
      </c>
      <c r="BQ88" s="2">
        <v>4.0999999999999996</v>
      </c>
      <c r="BR88" s="64">
        <v>3.4</v>
      </c>
      <c r="BS88" s="64">
        <v>0</v>
      </c>
      <c r="BT88" s="2">
        <v>0.9</v>
      </c>
      <c r="BU88" s="2">
        <v>1.2</v>
      </c>
      <c r="BV88" s="2">
        <v>3</v>
      </c>
      <c r="BW88" s="64">
        <v>0</v>
      </c>
      <c r="BX88" s="2">
        <v>0</v>
      </c>
      <c r="BY88" s="2">
        <v>0</v>
      </c>
      <c r="BZ88" s="67">
        <v>4</v>
      </c>
      <c r="CA88" s="77">
        <v>0</v>
      </c>
      <c r="CB88" s="77">
        <v>0</v>
      </c>
    </row>
    <row r="89" spans="1:1073" s="13" customFormat="1" x14ac:dyDescent="0.4">
      <c r="A89" s="20"/>
      <c r="B89" s="32"/>
      <c r="C89" s="2"/>
      <c r="D89" s="2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2"/>
      <c r="BR89" s="2"/>
      <c r="BS89" s="2"/>
      <c r="BT89" s="3"/>
      <c r="BU89" s="3"/>
      <c r="BV89" s="2"/>
      <c r="BW89" s="2"/>
      <c r="BX89" s="3"/>
      <c r="BY89" s="3"/>
      <c r="BZ89" s="70"/>
      <c r="CA89" s="79"/>
      <c r="CB89" s="7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  <c r="AMK89"/>
      <c r="AML89"/>
      <c r="AMM89"/>
      <c r="AMN89"/>
      <c r="AMO89"/>
      <c r="AMP89"/>
      <c r="AMQ89"/>
      <c r="AMR89"/>
      <c r="AMS89"/>
      <c r="AMT89"/>
      <c r="AMU89"/>
      <c r="AMV89"/>
      <c r="AMW89"/>
      <c r="AMX89"/>
      <c r="AMY89"/>
      <c r="AMZ89"/>
      <c r="ANA89"/>
      <c r="ANB89"/>
      <c r="ANC89"/>
      <c r="AND89"/>
      <c r="ANE89"/>
      <c r="ANF89"/>
      <c r="ANG89"/>
      <c r="ANH89"/>
      <c r="ANI89"/>
      <c r="ANJ89"/>
      <c r="ANK89"/>
      <c r="ANL89"/>
      <c r="ANM89"/>
      <c r="ANN89"/>
      <c r="ANO89"/>
      <c r="ANP89"/>
      <c r="ANQ89"/>
      <c r="ANR89"/>
      <c r="ANS89"/>
      <c r="ANT89"/>
      <c r="ANU89"/>
      <c r="ANV89"/>
      <c r="ANW89"/>
      <c r="ANX89"/>
      <c r="ANY89"/>
      <c r="ANZ89"/>
      <c r="AOA89"/>
      <c r="AOB89"/>
      <c r="AOC89"/>
      <c r="AOD89"/>
      <c r="AOE89"/>
      <c r="AOF89"/>
      <c r="AOG89"/>
    </row>
    <row r="90" spans="1:1073" x14ac:dyDescent="0.4">
      <c r="A90" s="86" t="s">
        <v>66</v>
      </c>
      <c r="B90" s="24" t="s">
        <v>26</v>
      </c>
      <c r="C90" s="4" t="s">
        <v>46</v>
      </c>
      <c r="D90" s="4" t="s">
        <v>46</v>
      </c>
      <c r="E90" s="4" t="s">
        <v>46</v>
      </c>
      <c r="F90" s="4" t="s">
        <v>46</v>
      </c>
      <c r="G90" s="2" t="s">
        <v>46</v>
      </c>
      <c r="H90" s="2" t="s">
        <v>46</v>
      </c>
      <c r="I90" s="2" t="s">
        <v>46</v>
      </c>
      <c r="J90" s="2" t="s">
        <v>46</v>
      </c>
      <c r="K90" s="2" t="s">
        <v>46</v>
      </c>
      <c r="L90" s="2" t="s">
        <v>46</v>
      </c>
      <c r="M90" s="2">
        <v>6</v>
      </c>
      <c r="N90" s="2">
        <v>4.0999999999999996</v>
      </c>
      <c r="O90" s="2">
        <v>-23.5</v>
      </c>
      <c r="P90" s="2">
        <v>14.2</v>
      </c>
      <c r="Q90" s="2">
        <v>36.299999999999997</v>
      </c>
      <c r="R90" s="2">
        <v>22</v>
      </c>
      <c r="S90" s="2">
        <v>-15.5</v>
      </c>
      <c r="T90" s="2">
        <v>-10.199999999999999</v>
      </c>
      <c r="U90" s="2">
        <v>-19.600000000000001</v>
      </c>
      <c r="V90" s="2">
        <v>8.6</v>
      </c>
      <c r="W90" s="2">
        <v>5.9</v>
      </c>
      <c r="X90" s="2">
        <v>0</v>
      </c>
      <c r="Y90" s="2">
        <v>0</v>
      </c>
      <c r="Z90" s="2">
        <v>-14</v>
      </c>
      <c r="AA90" s="2">
        <v>7.2</v>
      </c>
      <c r="AB90" s="2">
        <v>-12.6</v>
      </c>
      <c r="AC90" s="2">
        <v>-11.9</v>
      </c>
      <c r="AD90" s="2">
        <v>0.6</v>
      </c>
      <c r="AE90" s="2">
        <v>-3.7</v>
      </c>
      <c r="AF90" s="2">
        <v>-3.7</v>
      </c>
      <c r="AG90" s="2">
        <v>-3</v>
      </c>
      <c r="AH90" s="2">
        <v>-3.5</v>
      </c>
      <c r="AI90" s="2">
        <v>-19.3</v>
      </c>
      <c r="AJ90" s="2">
        <v>-14.6</v>
      </c>
      <c r="AK90" s="2">
        <v>-13.5</v>
      </c>
      <c r="AL90" s="2">
        <v>-11.9</v>
      </c>
      <c r="AM90" s="2">
        <v>-11.1</v>
      </c>
      <c r="AN90" s="2">
        <v>-11.3</v>
      </c>
      <c r="AO90" s="2">
        <v>0</v>
      </c>
      <c r="AP90" s="2">
        <v>0</v>
      </c>
      <c r="AQ90" s="2">
        <v>-9.1</v>
      </c>
      <c r="AR90" s="2">
        <v>0</v>
      </c>
      <c r="AS90" s="2">
        <v>-9.8000000000000007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0.9</v>
      </c>
      <c r="AZ90" s="2">
        <v>0</v>
      </c>
      <c r="BA90" s="2">
        <v>12.2</v>
      </c>
      <c r="BB90" s="2">
        <v>15.7</v>
      </c>
      <c r="BC90" s="2">
        <v>20.3</v>
      </c>
      <c r="BD90" s="2">
        <v>-17.8</v>
      </c>
      <c r="BE90" s="2">
        <v>-1.5</v>
      </c>
      <c r="BF90" s="2">
        <v>1</v>
      </c>
      <c r="BG90" s="2">
        <v>1</v>
      </c>
      <c r="BH90" s="2">
        <v>0</v>
      </c>
      <c r="BI90" s="2">
        <v>0</v>
      </c>
      <c r="BJ90" s="2">
        <v>0</v>
      </c>
      <c r="BK90" s="2">
        <v>5.9</v>
      </c>
      <c r="BL90" s="2">
        <v>6.1</v>
      </c>
      <c r="BM90" s="2">
        <v>1.4</v>
      </c>
      <c r="BN90" s="2">
        <v>2.2999999999999998</v>
      </c>
      <c r="BO90" s="2">
        <v>0</v>
      </c>
      <c r="BP90" s="2">
        <v>0.9</v>
      </c>
      <c r="BQ90" s="4">
        <v>4.4000000000000004</v>
      </c>
      <c r="BR90" s="4">
        <v>0</v>
      </c>
      <c r="BS90" s="4">
        <v>-1.5</v>
      </c>
      <c r="BT90" s="2">
        <v>1.6</v>
      </c>
      <c r="BU90" s="2">
        <v>1.3</v>
      </c>
      <c r="BV90" s="4">
        <v>1.7</v>
      </c>
      <c r="BW90" s="4">
        <v>1.8</v>
      </c>
      <c r="BX90" s="2">
        <v>0</v>
      </c>
      <c r="BY90" s="2">
        <v>0</v>
      </c>
      <c r="BZ90" s="67">
        <v>-1.9</v>
      </c>
      <c r="CA90" s="77">
        <v>1.9</v>
      </c>
      <c r="CB90" s="77">
        <v>1.9</v>
      </c>
    </row>
    <row r="91" spans="1:1073" x14ac:dyDescent="0.4">
      <c r="A91" s="88"/>
      <c r="B91" s="24" t="s">
        <v>27</v>
      </c>
      <c r="C91" s="2" t="s">
        <v>46</v>
      </c>
      <c r="D91" s="2" t="s">
        <v>46</v>
      </c>
      <c r="E91" s="2" t="s">
        <v>46</v>
      </c>
      <c r="F91" s="2" t="s">
        <v>46</v>
      </c>
      <c r="G91" s="2" t="s">
        <v>46</v>
      </c>
      <c r="H91" s="2" t="s">
        <v>46</v>
      </c>
      <c r="I91" s="2" t="s">
        <v>46</v>
      </c>
      <c r="J91" s="2" t="s">
        <v>46</v>
      </c>
      <c r="K91" s="2" t="s">
        <v>46</v>
      </c>
      <c r="L91" s="2" t="s">
        <v>46</v>
      </c>
      <c r="M91" s="2">
        <v>12.2</v>
      </c>
      <c r="N91" s="2">
        <v>10.9</v>
      </c>
      <c r="O91" s="2">
        <v>13.1</v>
      </c>
      <c r="P91" s="2">
        <v>18.600000000000001</v>
      </c>
      <c r="Q91" s="2">
        <v>19.100000000000001</v>
      </c>
      <c r="R91" s="2">
        <v>15.5</v>
      </c>
      <c r="S91" s="2">
        <v>2.9</v>
      </c>
      <c r="T91" s="2">
        <v>0.7</v>
      </c>
      <c r="U91" s="2">
        <v>1</v>
      </c>
      <c r="V91" s="2">
        <v>-2.2999999999999998</v>
      </c>
      <c r="W91" s="2">
        <v>0</v>
      </c>
      <c r="X91" s="2">
        <v>0</v>
      </c>
      <c r="Y91" s="2">
        <v>0</v>
      </c>
      <c r="Z91" s="2">
        <v>-0.7</v>
      </c>
      <c r="AA91" s="2">
        <v>-0.7</v>
      </c>
      <c r="AB91" s="2">
        <v>10.9</v>
      </c>
      <c r="AC91" s="2">
        <v>-11.9</v>
      </c>
      <c r="AD91" s="2">
        <v>0.6</v>
      </c>
      <c r="AE91" s="2">
        <v>-3.1</v>
      </c>
      <c r="AF91" s="2">
        <v>-3</v>
      </c>
      <c r="AG91" s="2">
        <v>-3</v>
      </c>
      <c r="AH91" s="2">
        <v>-2.9</v>
      </c>
      <c r="AI91" s="2">
        <v>-7.1</v>
      </c>
      <c r="AJ91" s="2">
        <v>-12.8</v>
      </c>
      <c r="AK91" s="2">
        <v>-12.5</v>
      </c>
      <c r="AL91" s="2">
        <v>-11.2</v>
      </c>
      <c r="AM91" s="2">
        <v>-11.1</v>
      </c>
      <c r="AN91" s="2">
        <v>-11.3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0.8</v>
      </c>
      <c r="AW91" s="2">
        <v>0.9</v>
      </c>
      <c r="AX91" s="2">
        <v>5.6</v>
      </c>
      <c r="AY91" s="2">
        <v>0</v>
      </c>
      <c r="AZ91" s="2">
        <v>14.4</v>
      </c>
      <c r="BA91" s="2">
        <v>12.2</v>
      </c>
      <c r="BB91" s="2">
        <v>56.4</v>
      </c>
      <c r="BC91" s="2">
        <v>58.5</v>
      </c>
      <c r="BD91" s="2">
        <v>27.6</v>
      </c>
      <c r="BE91" s="2">
        <v>29.4</v>
      </c>
      <c r="BF91" s="2">
        <v>12.3</v>
      </c>
      <c r="BG91" s="2">
        <v>1</v>
      </c>
      <c r="BH91" s="2">
        <v>0</v>
      </c>
      <c r="BI91" s="2">
        <v>0</v>
      </c>
      <c r="BJ91" s="2">
        <v>5.3</v>
      </c>
      <c r="BK91" s="2">
        <v>6.2</v>
      </c>
      <c r="BL91" s="2">
        <v>16.8</v>
      </c>
      <c r="BM91" s="2">
        <v>2.1</v>
      </c>
      <c r="BN91" s="2">
        <v>2.2999999999999998</v>
      </c>
      <c r="BO91" s="2">
        <v>0</v>
      </c>
      <c r="BP91" s="2">
        <v>0.9</v>
      </c>
      <c r="BQ91" s="2">
        <v>1.5</v>
      </c>
      <c r="BR91" s="64">
        <v>4.0999999999999996</v>
      </c>
      <c r="BS91" s="64">
        <v>0</v>
      </c>
      <c r="BT91" s="2">
        <v>0</v>
      </c>
      <c r="BU91" s="2">
        <v>0</v>
      </c>
      <c r="BV91" s="64">
        <v>5.7</v>
      </c>
      <c r="BW91" s="64">
        <v>1.8</v>
      </c>
      <c r="BX91" s="2">
        <v>0</v>
      </c>
      <c r="BY91" s="2">
        <v>0</v>
      </c>
      <c r="BZ91" s="67">
        <v>0</v>
      </c>
      <c r="CA91" s="77">
        <v>0</v>
      </c>
      <c r="CB91" s="77">
        <v>1.9</v>
      </c>
    </row>
    <row r="92" spans="1:1073" s="13" customFormat="1" x14ac:dyDescent="0.4">
      <c r="A92"/>
      <c r="B92" s="26"/>
      <c r="C92" s="2"/>
      <c r="D92" s="2"/>
      <c r="E92" s="61"/>
      <c r="F92" s="61"/>
      <c r="G92" s="61"/>
      <c r="H92" s="61"/>
      <c r="I92" s="61"/>
      <c r="J92" s="61"/>
      <c r="K92" s="61"/>
      <c r="L92" s="61"/>
      <c r="M92" s="2"/>
      <c r="N92" s="2"/>
      <c r="O92" s="2"/>
      <c r="P92" s="8"/>
      <c r="Q92" s="8"/>
      <c r="R92" s="8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64"/>
      <c r="BS92" s="64"/>
      <c r="BT92" s="2"/>
      <c r="BU92" s="2"/>
      <c r="BV92" s="64"/>
      <c r="BW92" s="64"/>
      <c r="BX92" s="2"/>
      <c r="BY92" s="2"/>
      <c r="BZ92" s="67"/>
      <c r="CA92" s="77"/>
      <c r="CB92" s="77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  <c r="AMK92"/>
      <c r="AML92"/>
      <c r="AMM92"/>
      <c r="AMN92"/>
      <c r="AMO92"/>
      <c r="AMP92"/>
      <c r="AMQ92"/>
      <c r="AMR92"/>
      <c r="AMS92"/>
      <c r="AMT92"/>
      <c r="AMU92"/>
      <c r="AMV92"/>
      <c r="AMW92"/>
      <c r="AMX92"/>
      <c r="AMY92"/>
      <c r="AMZ92"/>
      <c r="ANA92"/>
      <c r="ANB92"/>
      <c r="ANC92"/>
      <c r="AND92"/>
      <c r="ANE92"/>
      <c r="ANF92"/>
      <c r="ANG92"/>
      <c r="ANH92"/>
      <c r="ANI92"/>
      <c r="ANJ92"/>
      <c r="ANK92"/>
      <c r="ANL92"/>
      <c r="ANM92"/>
      <c r="ANN92"/>
      <c r="ANO92"/>
      <c r="ANP92"/>
      <c r="ANQ92"/>
      <c r="ANR92"/>
      <c r="ANS92"/>
      <c r="ANT92"/>
      <c r="ANU92"/>
      <c r="ANV92"/>
      <c r="ANW92"/>
      <c r="ANX92"/>
      <c r="ANY92"/>
      <c r="ANZ92"/>
      <c r="AOA92"/>
      <c r="AOB92"/>
      <c r="AOC92"/>
      <c r="AOD92"/>
      <c r="AOE92"/>
      <c r="AOF92"/>
      <c r="AOG92"/>
    </row>
    <row r="93" spans="1:1073" x14ac:dyDescent="0.4">
      <c r="A93" s="86" t="s">
        <v>2</v>
      </c>
      <c r="B93" s="24" t="s">
        <v>26</v>
      </c>
      <c r="C93" s="2">
        <v>1.5</v>
      </c>
      <c r="D93" s="2">
        <v>0</v>
      </c>
      <c r="E93" s="2">
        <v>3.4</v>
      </c>
      <c r="F93" s="2">
        <v>8.6999999999999993</v>
      </c>
      <c r="G93" s="2">
        <v>23.4</v>
      </c>
      <c r="H93" s="2">
        <v>20.6</v>
      </c>
      <c r="I93" s="2">
        <v>67.599999999999994</v>
      </c>
      <c r="J93" s="2">
        <v>54.2</v>
      </c>
      <c r="K93" s="2">
        <v>33.4</v>
      </c>
      <c r="L93" s="2">
        <v>29.8</v>
      </c>
      <c r="M93" s="2">
        <v>9.9</v>
      </c>
      <c r="N93" s="2">
        <v>10.9</v>
      </c>
      <c r="O93" s="2">
        <v>-1.6</v>
      </c>
      <c r="P93" s="2">
        <v>0.9</v>
      </c>
      <c r="Q93" s="2">
        <v>0.3</v>
      </c>
      <c r="R93" s="2">
        <v>-7.3</v>
      </c>
      <c r="S93" s="2">
        <v>-7.7</v>
      </c>
      <c r="T93" s="2">
        <v>-5.3</v>
      </c>
      <c r="U93" s="2">
        <v>2.1</v>
      </c>
      <c r="V93" s="2">
        <v>11.6</v>
      </c>
      <c r="W93" s="2">
        <v>2.2000000000000002</v>
      </c>
      <c r="X93" s="2">
        <v>0.7</v>
      </c>
      <c r="Y93" s="2">
        <v>14.3</v>
      </c>
      <c r="Z93" s="2">
        <v>-8.6</v>
      </c>
      <c r="AA93" s="2">
        <v>12.5</v>
      </c>
      <c r="AB93" s="2">
        <v>-13</v>
      </c>
      <c r="AC93" s="2">
        <v>-11.3</v>
      </c>
      <c r="AD93" s="2">
        <v>1</v>
      </c>
      <c r="AE93" s="2">
        <v>-23.1</v>
      </c>
      <c r="AF93" s="2">
        <v>-23.3</v>
      </c>
      <c r="AG93" s="2">
        <v>-17.600000000000001</v>
      </c>
      <c r="AH93" s="2">
        <v>-16.7</v>
      </c>
      <c r="AI93" s="2">
        <v>-17.3</v>
      </c>
      <c r="AJ93" s="2">
        <v>-14.1</v>
      </c>
      <c r="AK93" s="2">
        <v>9.1</v>
      </c>
      <c r="AL93" s="2">
        <v>-0.7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10.1</v>
      </c>
      <c r="AS93" s="2">
        <v>0</v>
      </c>
      <c r="AT93" s="2">
        <v>0</v>
      </c>
      <c r="AU93" s="2">
        <v>0.8</v>
      </c>
      <c r="AV93" s="2">
        <v>0</v>
      </c>
      <c r="AW93" s="2">
        <v>0</v>
      </c>
      <c r="AX93" s="2">
        <v>-10.4</v>
      </c>
      <c r="AY93" s="2">
        <v>0.8</v>
      </c>
      <c r="AZ93" s="2">
        <v>0</v>
      </c>
      <c r="BA93" s="2">
        <v>1.1000000000000001</v>
      </c>
      <c r="BB93" s="2">
        <v>-3.7</v>
      </c>
      <c r="BC93" s="2">
        <v>27.6</v>
      </c>
      <c r="BD93" s="2">
        <v>5.0999999999999996</v>
      </c>
      <c r="BE93" s="2">
        <v>-1.3</v>
      </c>
      <c r="BF93" s="2">
        <v>0.9</v>
      </c>
      <c r="BG93" s="2">
        <v>0.9</v>
      </c>
      <c r="BH93" s="2">
        <v>-0.9</v>
      </c>
      <c r="BI93" s="2">
        <v>1.2</v>
      </c>
      <c r="BJ93" s="2">
        <v>-0.9</v>
      </c>
      <c r="BK93" s="2">
        <v>5.0999999999999996</v>
      </c>
      <c r="BL93" s="2">
        <v>5.3</v>
      </c>
      <c r="BM93" s="2">
        <v>1.2</v>
      </c>
      <c r="BN93" s="2">
        <v>8</v>
      </c>
      <c r="BO93" s="2">
        <v>4</v>
      </c>
      <c r="BP93" s="2">
        <v>0.8</v>
      </c>
      <c r="BQ93" s="2">
        <v>3.8</v>
      </c>
      <c r="BR93" s="2">
        <v>0</v>
      </c>
      <c r="BS93" s="2">
        <v>-0.2</v>
      </c>
      <c r="BT93" s="2">
        <v>0.6</v>
      </c>
      <c r="BU93" s="2">
        <v>0</v>
      </c>
      <c r="BV93" s="2">
        <v>1.5</v>
      </c>
      <c r="BW93" s="2">
        <v>1.6</v>
      </c>
      <c r="BX93" s="2">
        <v>0</v>
      </c>
      <c r="BY93" s="2">
        <v>-6</v>
      </c>
      <c r="BZ93" s="67">
        <v>-1.7</v>
      </c>
      <c r="CA93" s="77">
        <v>1.6</v>
      </c>
      <c r="CB93" s="77">
        <v>1.6</v>
      </c>
    </row>
    <row r="94" spans="1:1073" x14ac:dyDescent="0.4">
      <c r="A94" s="86"/>
      <c r="B94" s="24" t="s">
        <v>27</v>
      </c>
      <c r="C94" s="2">
        <v>1.5</v>
      </c>
      <c r="D94" s="2">
        <v>5.0999999999999996</v>
      </c>
      <c r="E94" s="2">
        <v>11.5</v>
      </c>
      <c r="F94" s="2">
        <v>20.100000000000001</v>
      </c>
      <c r="G94" s="2">
        <v>32.299999999999997</v>
      </c>
      <c r="H94" s="2">
        <v>34.9</v>
      </c>
      <c r="I94" s="2">
        <v>63.5</v>
      </c>
      <c r="J94" s="2">
        <v>51.8</v>
      </c>
      <c r="K94" s="2">
        <v>35.799999999999997</v>
      </c>
      <c r="L94" s="2">
        <v>22</v>
      </c>
      <c r="M94" s="2">
        <v>5</v>
      </c>
      <c r="N94" s="2">
        <v>2.2000000000000002</v>
      </c>
      <c r="O94" s="2">
        <v>-1.6</v>
      </c>
      <c r="P94" s="2">
        <v>-6.1</v>
      </c>
      <c r="Q94" s="2">
        <v>-5.0999999999999996</v>
      </c>
      <c r="R94" s="2">
        <v>-6.4</v>
      </c>
      <c r="S94" s="2">
        <v>-5.7</v>
      </c>
      <c r="T94" s="2">
        <v>6.3</v>
      </c>
      <c r="U94" s="2">
        <v>19.3</v>
      </c>
      <c r="V94" s="2">
        <v>21.5</v>
      </c>
      <c r="W94" s="2">
        <v>14.8</v>
      </c>
      <c r="X94" s="2">
        <v>15.1</v>
      </c>
      <c r="Y94" s="2">
        <v>0.2</v>
      </c>
      <c r="Z94" s="2">
        <v>-2.1</v>
      </c>
      <c r="AA94" s="2">
        <v>-11.5</v>
      </c>
      <c r="AB94" s="2">
        <v>-12.4</v>
      </c>
      <c r="AC94" s="2">
        <v>-13</v>
      </c>
      <c r="AD94" s="2">
        <v>-15.3</v>
      </c>
      <c r="AE94" s="2">
        <v>-10.4</v>
      </c>
      <c r="AF94" s="2">
        <v>-9.1999999999999993</v>
      </c>
      <c r="AG94" s="2">
        <v>-2.2999999999999998</v>
      </c>
      <c r="AH94" s="2">
        <v>0</v>
      </c>
      <c r="AI94" s="2">
        <v>-4.0999999999999996</v>
      </c>
      <c r="AJ94" s="2">
        <v>0</v>
      </c>
      <c r="AK94" s="2">
        <v>-1.7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10.1</v>
      </c>
      <c r="AS94" s="2">
        <v>0</v>
      </c>
      <c r="AT94" s="2">
        <v>0</v>
      </c>
      <c r="AU94" s="2">
        <v>10.7</v>
      </c>
      <c r="AV94" s="2">
        <v>11.5</v>
      </c>
      <c r="AW94" s="2">
        <v>-9.6999999999999993</v>
      </c>
      <c r="AX94" s="2">
        <v>5.3</v>
      </c>
      <c r="AY94" s="2">
        <v>0</v>
      </c>
      <c r="AZ94" s="2">
        <v>0</v>
      </c>
      <c r="BA94" s="2">
        <v>10.3</v>
      </c>
      <c r="BB94" s="2">
        <v>44.5</v>
      </c>
      <c r="BC94" s="2">
        <v>39.200000000000003</v>
      </c>
      <c r="BD94" s="2">
        <v>23.5</v>
      </c>
      <c r="BE94" s="2">
        <v>14.7</v>
      </c>
      <c r="BF94" s="2">
        <v>10.6</v>
      </c>
      <c r="BG94" s="2">
        <v>0</v>
      </c>
      <c r="BH94" s="2">
        <v>1.2</v>
      </c>
      <c r="BI94" s="2">
        <v>0</v>
      </c>
      <c r="BJ94" s="2">
        <v>4.5999999999999996</v>
      </c>
      <c r="BK94" s="2">
        <v>5.4</v>
      </c>
      <c r="BL94" s="2">
        <v>14.6</v>
      </c>
      <c r="BM94" s="2">
        <v>6</v>
      </c>
      <c r="BN94" s="2">
        <v>6</v>
      </c>
      <c r="BO94" s="2">
        <v>0</v>
      </c>
      <c r="BP94" s="2">
        <v>0</v>
      </c>
      <c r="BQ94" s="2">
        <v>1.3</v>
      </c>
      <c r="BR94" s="64">
        <v>2.9</v>
      </c>
      <c r="BS94" s="64">
        <v>-1.2</v>
      </c>
      <c r="BT94" s="2">
        <v>0</v>
      </c>
      <c r="BU94" s="2">
        <v>0</v>
      </c>
      <c r="BV94" s="2">
        <v>5</v>
      </c>
      <c r="BW94" s="64">
        <v>-8.8000000000000007</v>
      </c>
      <c r="BX94" s="2">
        <v>0</v>
      </c>
      <c r="BY94" s="2">
        <v>0</v>
      </c>
      <c r="BZ94" s="67">
        <v>0</v>
      </c>
      <c r="CA94" s="77">
        <v>0</v>
      </c>
      <c r="CB94" s="77">
        <v>1.6</v>
      </c>
    </row>
    <row r="95" spans="1:1073" x14ac:dyDescent="0.4">
      <c r="A95" s="9"/>
      <c r="B95" s="2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64"/>
      <c r="BS95" s="64"/>
      <c r="BT95" s="2"/>
      <c r="BU95" s="2"/>
      <c r="BV95" s="64"/>
      <c r="BW95" s="64"/>
      <c r="BX95" s="2"/>
      <c r="BY95" s="2"/>
      <c r="BZ95" s="67"/>
      <c r="CA95" s="77"/>
      <c r="CB95" s="77"/>
    </row>
    <row r="96" spans="1:1073" x14ac:dyDescent="0.4">
      <c r="A96" s="86" t="s">
        <v>3</v>
      </c>
      <c r="B96" s="24" t="s">
        <v>26</v>
      </c>
      <c r="C96" s="2">
        <v>0</v>
      </c>
      <c r="D96" s="2">
        <v>0</v>
      </c>
      <c r="E96" s="2">
        <v>1.8</v>
      </c>
      <c r="F96" s="2">
        <v>0</v>
      </c>
      <c r="G96" s="2">
        <v>14.4</v>
      </c>
      <c r="H96" s="2">
        <v>13.3</v>
      </c>
      <c r="I96" s="2">
        <v>46.9</v>
      </c>
      <c r="J96" s="2">
        <v>41.8</v>
      </c>
      <c r="K96" s="2">
        <v>30.8</v>
      </c>
      <c r="L96" s="2">
        <v>28.8</v>
      </c>
      <c r="M96" s="2">
        <v>14.8</v>
      </c>
      <c r="N96" s="2">
        <v>0</v>
      </c>
      <c r="O96" s="2">
        <v>-2.2999999999999998</v>
      </c>
      <c r="P96" s="2">
        <v>-6.2</v>
      </c>
      <c r="Q96" s="2">
        <v>-5</v>
      </c>
      <c r="R96" s="2">
        <v>-6.3</v>
      </c>
      <c r="S96" s="2">
        <v>-7.8</v>
      </c>
      <c r="T96" s="2">
        <v>-5.5</v>
      </c>
      <c r="U96" s="2">
        <v>0</v>
      </c>
      <c r="V96" s="2">
        <v>7</v>
      </c>
      <c r="W96" s="2">
        <v>0</v>
      </c>
      <c r="X96" s="2">
        <v>14.1</v>
      </c>
      <c r="Y96" s="2">
        <v>12.4</v>
      </c>
      <c r="Z96" s="2">
        <v>4.0999999999999996</v>
      </c>
      <c r="AA96" s="2">
        <v>0.2</v>
      </c>
      <c r="AB96" s="2">
        <v>-3.3</v>
      </c>
      <c r="AC96" s="2">
        <v>-12.5</v>
      </c>
      <c r="AD96" s="2">
        <v>-14.8</v>
      </c>
      <c r="AE96" s="2">
        <v>-23.3</v>
      </c>
      <c r="AF96" s="2">
        <v>-23.9</v>
      </c>
      <c r="AG96" s="2">
        <v>-16.8</v>
      </c>
      <c r="AH96" s="2">
        <v>-14</v>
      </c>
      <c r="AI96" s="2">
        <v>-18.3</v>
      </c>
      <c r="AJ96" s="2">
        <v>-10.9</v>
      </c>
      <c r="AK96" s="2">
        <v>-0.6</v>
      </c>
      <c r="AL96" s="2">
        <v>0.7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9.3000000000000007</v>
      </c>
      <c r="AS96" s="2">
        <v>0</v>
      </c>
      <c r="AT96" s="2">
        <v>4.0999999999999996</v>
      </c>
      <c r="AU96" s="2">
        <v>1.1000000000000001</v>
      </c>
      <c r="AV96" s="2">
        <v>-4</v>
      </c>
      <c r="AW96" s="2">
        <v>1.4</v>
      </c>
      <c r="AX96" s="2">
        <v>3.2</v>
      </c>
      <c r="AY96" s="2">
        <v>0.8</v>
      </c>
      <c r="AZ96" s="2">
        <v>0</v>
      </c>
      <c r="BA96" s="2">
        <v>0</v>
      </c>
      <c r="BB96" s="2">
        <v>4.2</v>
      </c>
      <c r="BC96" s="2">
        <v>13.6</v>
      </c>
      <c r="BD96" s="2">
        <v>4.4000000000000004</v>
      </c>
      <c r="BE96" s="2">
        <v>2</v>
      </c>
      <c r="BF96" s="2">
        <v>0.8</v>
      </c>
      <c r="BG96" s="2">
        <v>-10.5</v>
      </c>
      <c r="BH96" s="2">
        <v>-0.9</v>
      </c>
      <c r="BI96" s="2">
        <v>0</v>
      </c>
      <c r="BJ96" s="2">
        <v>-0.9</v>
      </c>
      <c r="BK96" s="2">
        <v>5.8</v>
      </c>
      <c r="BL96" s="2">
        <v>4</v>
      </c>
      <c r="BM96" s="2">
        <v>0</v>
      </c>
      <c r="BN96" s="2">
        <v>5.6</v>
      </c>
      <c r="BO96" s="2">
        <v>0</v>
      </c>
      <c r="BP96" s="2">
        <v>0</v>
      </c>
      <c r="BQ96" s="2">
        <v>3.6</v>
      </c>
      <c r="BR96" s="64">
        <v>0.9</v>
      </c>
      <c r="BS96" s="64">
        <v>1.6</v>
      </c>
      <c r="BT96" s="2">
        <v>-0.7</v>
      </c>
      <c r="BU96" s="2">
        <v>0</v>
      </c>
      <c r="BV96" s="2">
        <v>9</v>
      </c>
      <c r="BW96" s="64">
        <v>10.199999999999999</v>
      </c>
      <c r="BX96" s="2">
        <v>7.3</v>
      </c>
      <c r="BY96" s="2">
        <v>2</v>
      </c>
      <c r="BZ96" s="67">
        <v>0</v>
      </c>
      <c r="CA96" s="77">
        <v>0</v>
      </c>
      <c r="CB96" s="77">
        <v>1.5</v>
      </c>
    </row>
    <row r="97" spans="1:1073" x14ac:dyDescent="0.4">
      <c r="A97" s="88"/>
      <c r="B97" s="24" t="s">
        <v>27</v>
      </c>
      <c r="C97" s="2">
        <v>0</v>
      </c>
      <c r="D97" s="2">
        <v>1.2</v>
      </c>
      <c r="E97" s="2">
        <v>0.7</v>
      </c>
      <c r="F97" s="2">
        <v>15.1</v>
      </c>
      <c r="G97" s="2">
        <v>23.1</v>
      </c>
      <c r="H97" s="2">
        <v>27.9</v>
      </c>
      <c r="I97" s="2">
        <v>40.6</v>
      </c>
      <c r="J97" s="2">
        <v>31.7</v>
      </c>
      <c r="K97" s="2">
        <v>24.3</v>
      </c>
      <c r="L97" s="2">
        <v>23</v>
      </c>
      <c r="M97" s="2">
        <v>13</v>
      </c>
      <c r="N97" s="2">
        <v>-4.4000000000000004</v>
      </c>
      <c r="O97" s="2">
        <v>-1.6</v>
      </c>
      <c r="P97" s="2">
        <v>-7.2</v>
      </c>
      <c r="Q97" s="2">
        <v>-5.2</v>
      </c>
      <c r="R97" s="2">
        <v>-8.1999999999999993</v>
      </c>
      <c r="S97" s="2">
        <v>-6.5</v>
      </c>
      <c r="T97" s="2">
        <v>6.5</v>
      </c>
      <c r="U97" s="2">
        <v>20.7</v>
      </c>
      <c r="V97" s="2">
        <v>20.3</v>
      </c>
      <c r="W97" s="2">
        <v>13.3</v>
      </c>
      <c r="X97" s="2">
        <v>5.7</v>
      </c>
      <c r="Y97" s="2">
        <v>-0.7</v>
      </c>
      <c r="Z97" s="2">
        <v>9.9</v>
      </c>
      <c r="AA97" s="2">
        <v>-0.7</v>
      </c>
      <c r="AB97" s="2">
        <v>-1.5</v>
      </c>
      <c r="AC97" s="2">
        <v>-13.1</v>
      </c>
      <c r="AD97" s="2">
        <v>-13.6</v>
      </c>
      <c r="AE97" s="2">
        <v>-9.3000000000000007</v>
      </c>
      <c r="AF97" s="2">
        <v>-9.4</v>
      </c>
      <c r="AG97" s="2">
        <v>-2.4</v>
      </c>
      <c r="AH97" s="2">
        <v>0</v>
      </c>
      <c r="AI97" s="2">
        <v>-4.0999999999999996</v>
      </c>
      <c r="AJ97" s="2">
        <v>0</v>
      </c>
      <c r="AK97" s="2">
        <v>-0.6</v>
      </c>
      <c r="AL97" s="2">
        <v>1.3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9.3000000000000007</v>
      </c>
      <c r="AS97" s="2">
        <v>0</v>
      </c>
      <c r="AT97" s="2">
        <v>0</v>
      </c>
      <c r="AU97" s="2">
        <v>0</v>
      </c>
      <c r="AV97" s="2">
        <v>2.1</v>
      </c>
      <c r="AW97" s="2">
        <v>1.4</v>
      </c>
      <c r="AX97" s="2">
        <v>0</v>
      </c>
      <c r="AY97" s="2">
        <v>0</v>
      </c>
      <c r="AZ97" s="2">
        <v>0</v>
      </c>
      <c r="BA97" s="2">
        <v>9.9</v>
      </c>
      <c r="BB97" s="2">
        <v>41.6</v>
      </c>
      <c r="BC97" s="2">
        <v>36.9</v>
      </c>
      <c r="BD97" s="2">
        <v>13.3</v>
      </c>
      <c r="BE97" s="2">
        <v>11.1</v>
      </c>
      <c r="BF97" s="2">
        <v>9.4</v>
      </c>
      <c r="BG97" s="2">
        <v>0</v>
      </c>
      <c r="BH97" s="2">
        <v>0</v>
      </c>
      <c r="BI97" s="2">
        <v>0</v>
      </c>
      <c r="BJ97" s="2">
        <v>3.3</v>
      </c>
      <c r="BK97" s="2">
        <v>4.0999999999999996</v>
      </c>
      <c r="BL97" s="2">
        <v>13</v>
      </c>
      <c r="BM97" s="2">
        <v>0.2</v>
      </c>
      <c r="BN97" s="2">
        <v>0</v>
      </c>
      <c r="BO97" s="2">
        <v>0</v>
      </c>
      <c r="BP97" s="2">
        <v>0</v>
      </c>
      <c r="BQ97" s="2">
        <v>1.2</v>
      </c>
      <c r="BR97" s="64">
        <v>2.7</v>
      </c>
      <c r="BS97" s="64">
        <v>0</v>
      </c>
      <c r="BT97" s="2">
        <v>0</v>
      </c>
      <c r="BU97" s="2">
        <v>0</v>
      </c>
      <c r="BV97" s="2">
        <v>12</v>
      </c>
      <c r="BW97" s="64">
        <v>1.4</v>
      </c>
      <c r="BX97" s="2">
        <v>0</v>
      </c>
      <c r="BY97" s="2">
        <v>0</v>
      </c>
      <c r="BZ97" s="67">
        <v>1.2</v>
      </c>
      <c r="CA97" s="77">
        <v>7.1</v>
      </c>
      <c r="CB97" s="77">
        <v>1.5</v>
      </c>
    </row>
    <row r="98" spans="1:1073" s="13" customFormat="1" x14ac:dyDescent="0.4">
      <c r="B98" s="3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2"/>
      <c r="BR98" s="2"/>
      <c r="BS98" s="2"/>
      <c r="BT98" s="3"/>
      <c r="BU98" s="3"/>
      <c r="BV98" s="2"/>
      <c r="BW98" s="2"/>
      <c r="BX98" s="3"/>
      <c r="BY98" s="3"/>
      <c r="BZ98" s="70"/>
      <c r="CA98" s="79"/>
      <c r="CB98" s="79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  <c r="AMK98"/>
      <c r="AML98"/>
      <c r="AMM98"/>
      <c r="AMN98"/>
      <c r="AMO98"/>
      <c r="AMP98"/>
      <c r="AMQ98"/>
      <c r="AMR98"/>
      <c r="AMS98"/>
      <c r="AMT98"/>
      <c r="AMU98"/>
      <c r="AMV98"/>
      <c r="AMW98"/>
      <c r="AMX98"/>
      <c r="AMY98"/>
      <c r="AMZ98"/>
      <c r="ANA98"/>
      <c r="ANB98"/>
      <c r="ANC98"/>
      <c r="AND98"/>
      <c r="ANE98"/>
      <c r="ANF98"/>
      <c r="ANG98"/>
      <c r="ANH98"/>
      <c r="ANI98"/>
      <c r="ANJ98"/>
      <c r="ANK98"/>
      <c r="ANL98"/>
      <c r="ANM98"/>
      <c r="ANN98"/>
      <c r="ANO98"/>
      <c r="ANP98"/>
      <c r="ANQ98"/>
      <c r="ANR98"/>
      <c r="ANS98"/>
      <c r="ANT98"/>
      <c r="ANU98"/>
      <c r="ANV98"/>
      <c r="ANW98"/>
      <c r="ANX98"/>
      <c r="ANY98"/>
      <c r="ANZ98"/>
      <c r="AOA98"/>
      <c r="AOB98"/>
      <c r="AOC98"/>
      <c r="AOD98"/>
      <c r="AOE98"/>
      <c r="AOF98"/>
      <c r="AOG98"/>
    </row>
    <row r="99" spans="1:1073" x14ac:dyDescent="0.4">
      <c r="B99" s="24"/>
      <c r="C99" s="2"/>
      <c r="D99" s="2"/>
      <c r="E99" s="2"/>
      <c r="F99" s="61"/>
      <c r="G99" s="61"/>
      <c r="H99" s="61"/>
      <c r="I99" s="61"/>
      <c r="J99" s="61"/>
      <c r="K99" s="61"/>
      <c r="L99" s="61"/>
      <c r="M99" s="2"/>
      <c r="N99" s="2"/>
      <c r="O99" s="2"/>
      <c r="P99" s="8"/>
      <c r="Q99" s="8"/>
      <c r="R99" s="8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4"/>
      <c r="BR99" s="4"/>
      <c r="BS99" s="4"/>
      <c r="BT99" s="2"/>
      <c r="BU99" s="2"/>
      <c r="BV99" s="4"/>
      <c r="BW99" s="4"/>
      <c r="BX99" s="2"/>
      <c r="BY99" s="2"/>
      <c r="BZ99" s="67"/>
      <c r="CA99" s="77"/>
      <c r="CB99" s="77"/>
    </row>
    <row r="100" spans="1:1073" x14ac:dyDescent="0.4">
      <c r="A100" s="86" t="s">
        <v>137</v>
      </c>
      <c r="B100" s="24" t="s">
        <v>26</v>
      </c>
      <c r="C100" s="2">
        <v>14.7</v>
      </c>
      <c r="D100" s="2">
        <v>-4.9000000000000004</v>
      </c>
      <c r="E100" s="2">
        <v>5.2</v>
      </c>
      <c r="F100" s="2">
        <v>-1.6</v>
      </c>
      <c r="G100" s="2">
        <v>20.100000000000001</v>
      </c>
      <c r="H100" s="2">
        <v>4.4000000000000004</v>
      </c>
      <c r="I100" s="2">
        <v>4.2</v>
      </c>
      <c r="J100" s="2">
        <v>17.3</v>
      </c>
      <c r="K100" s="2">
        <v>21.7</v>
      </c>
      <c r="L100" s="2">
        <v>14.3</v>
      </c>
      <c r="M100" s="2">
        <v>3.5</v>
      </c>
      <c r="N100" s="2">
        <v>16.5</v>
      </c>
      <c r="O100" s="2">
        <v>24.4</v>
      </c>
      <c r="P100" s="2">
        <v>14.4</v>
      </c>
      <c r="Q100" s="2">
        <v>-7.6</v>
      </c>
      <c r="R100" s="2">
        <v>-20.9</v>
      </c>
      <c r="S100" s="2">
        <v>-29.6</v>
      </c>
      <c r="T100" s="2">
        <v>-29.1</v>
      </c>
      <c r="U100" s="2">
        <v>-1.5</v>
      </c>
      <c r="V100" s="2">
        <v>-1.5</v>
      </c>
      <c r="W100" s="2">
        <v>10.4</v>
      </c>
      <c r="X100" s="2">
        <v>0.5</v>
      </c>
      <c r="Y100" s="2">
        <v>11.7</v>
      </c>
      <c r="Z100" s="2">
        <v>11.7</v>
      </c>
      <c r="AA100" s="2">
        <v>10.4</v>
      </c>
      <c r="AB100" s="2">
        <v>21.8</v>
      </c>
      <c r="AC100" s="2">
        <v>-26.2</v>
      </c>
      <c r="AD100" s="2">
        <v>-4.7</v>
      </c>
      <c r="AE100" s="2">
        <v>3.6</v>
      </c>
      <c r="AF100" s="2">
        <v>23.3</v>
      </c>
      <c r="AG100" s="2">
        <v>2.2999999999999998</v>
      </c>
      <c r="AH100" s="2">
        <v>23.1</v>
      </c>
      <c r="AI100" s="2">
        <v>22.7</v>
      </c>
      <c r="AJ100" s="2">
        <v>41.8</v>
      </c>
      <c r="AK100" s="2">
        <v>2.8</v>
      </c>
      <c r="AL100" s="2">
        <v>-1</v>
      </c>
      <c r="AM100" s="2">
        <v>27.6</v>
      </c>
      <c r="AN100" s="2">
        <v>-2.7</v>
      </c>
      <c r="AO100" s="2">
        <v>-3.3</v>
      </c>
      <c r="AP100" s="2">
        <v>-17</v>
      </c>
      <c r="AQ100" s="2">
        <v>-18</v>
      </c>
      <c r="AR100" s="2">
        <v>-28.9</v>
      </c>
      <c r="AS100" s="2">
        <v>-2.6</v>
      </c>
      <c r="AT100" s="2">
        <v>10.5</v>
      </c>
      <c r="AU100" s="2">
        <v>10.9</v>
      </c>
      <c r="AV100" s="2">
        <v>13.7</v>
      </c>
      <c r="AW100" s="2">
        <v>0</v>
      </c>
      <c r="AX100" s="2">
        <v>10.9</v>
      </c>
      <c r="AY100" s="2">
        <v>10.8</v>
      </c>
      <c r="AZ100" s="2">
        <v>10.8</v>
      </c>
      <c r="BA100" s="2">
        <v>0</v>
      </c>
      <c r="BB100" s="2">
        <v>0</v>
      </c>
      <c r="BC100" s="2">
        <v>-79.099999999999994</v>
      </c>
      <c r="BD100" s="2">
        <v>-4.2</v>
      </c>
      <c r="BE100" s="2">
        <v>-11.7</v>
      </c>
      <c r="BF100" s="2">
        <v>-4.5999999999999996</v>
      </c>
      <c r="BG100" s="2">
        <v>4.4000000000000004</v>
      </c>
      <c r="BH100" s="2">
        <v>3.1</v>
      </c>
      <c r="BI100" s="2">
        <v>30.5</v>
      </c>
      <c r="BJ100" s="2">
        <v>-5.3</v>
      </c>
      <c r="BK100" s="2">
        <v>0</v>
      </c>
      <c r="BL100" s="2">
        <v>-11.4</v>
      </c>
      <c r="BM100" s="2">
        <v>0</v>
      </c>
      <c r="BN100" s="2">
        <v>-11.9</v>
      </c>
      <c r="BO100" s="2">
        <v>-12.2</v>
      </c>
      <c r="BP100" s="2">
        <v>12.6</v>
      </c>
      <c r="BQ100" s="2">
        <v>12.8</v>
      </c>
      <c r="BR100" s="64">
        <v>2.1</v>
      </c>
      <c r="BS100" s="64">
        <v>12.8</v>
      </c>
      <c r="BT100" s="2">
        <v>-10.5</v>
      </c>
      <c r="BU100" s="2">
        <v>-8.9</v>
      </c>
      <c r="BV100" s="2">
        <v>0</v>
      </c>
      <c r="BW100" s="64">
        <v>0</v>
      </c>
      <c r="BX100" s="2">
        <v>11.8</v>
      </c>
      <c r="BY100" s="2">
        <v>2.9</v>
      </c>
      <c r="BZ100" s="67">
        <v>8.6</v>
      </c>
      <c r="CA100" s="77">
        <v>20</v>
      </c>
      <c r="CB100" s="77">
        <v>3</v>
      </c>
    </row>
    <row r="101" spans="1:1073" x14ac:dyDescent="0.4">
      <c r="A101" s="86"/>
      <c r="B101" s="24" t="s">
        <v>27</v>
      </c>
      <c r="C101" s="2">
        <v>0.9</v>
      </c>
      <c r="D101" s="2">
        <v>-2.4</v>
      </c>
      <c r="E101" s="2">
        <v>19.7</v>
      </c>
      <c r="F101" s="2">
        <v>-1.6</v>
      </c>
      <c r="G101" s="2">
        <v>1.9</v>
      </c>
      <c r="H101" s="2">
        <v>13</v>
      </c>
      <c r="I101" s="2">
        <v>9.1</v>
      </c>
      <c r="J101" s="2">
        <v>32.299999999999997</v>
      </c>
      <c r="K101" s="2">
        <v>32.200000000000003</v>
      </c>
      <c r="L101" s="2">
        <v>18.8</v>
      </c>
      <c r="M101" s="2">
        <v>8.1999999999999993</v>
      </c>
      <c r="N101" s="2">
        <v>25.2</v>
      </c>
      <c r="O101" s="2">
        <v>24.4</v>
      </c>
      <c r="P101" s="2">
        <v>6.3</v>
      </c>
      <c r="Q101" s="2">
        <v>36.4</v>
      </c>
      <c r="R101" s="2">
        <v>50</v>
      </c>
      <c r="S101" s="2">
        <v>27.7</v>
      </c>
      <c r="T101" s="2">
        <v>5.9</v>
      </c>
      <c r="U101" s="2">
        <v>15.6</v>
      </c>
      <c r="V101" s="2">
        <v>20.9</v>
      </c>
      <c r="W101" s="2">
        <v>-1.4</v>
      </c>
      <c r="X101" s="2">
        <v>10.4</v>
      </c>
      <c r="Y101" s="2">
        <v>9.8000000000000007</v>
      </c>
      <c r="Z101" s="2">
        <v>21.5</v>
      </c>
      <c r="AA101" s="2">
        <v>10.4</v>
      </c>
      <c r="AB101" s="2">
        <v>9.4</v>
      </c>
      <c r="AC101" s="2">
        <v>11.2</v>
      </c>
      <c r="AD101" s="2">
        <v>18</v>
      </c>
      <c r="AE101" s="2">
        <v>23.1</v>
      </c>
      <c r="AF101" s="2">
        <v>17.399999999999999</v>
      </c>
      <c r="AG101" s="2">
        <v>8.5</v>
      </c>
      <c r="AH101" s="2">
        <v>8.4</v>
      </c>
      <c r="AI101" s="2">
        <v>8.1</v>
      </c>
      <c r="AJ101" s="2">
        <v>9.6999999999999993</v>
      </c>
      <c r="AK101" s="2">
        <v>6.7</v>
      </c>
      <c r="AL101" s="2">
        <v>34.799999999999997</v>
      </c>
      <c r="AM101" s="2">
        <v>-12.9</v>
      </c>
      <c r="AN101" s="2">
        <v>18.100000000000001</v>
      </c>
      <c r="AO101" s="2">
        <v>6.9</v>
      </c>
      <c r="AP101" s="2">
        <v>6.8</v>
      </c>
      <c r="AQ101" s="2">
        <v>-0.1</v>
      </c>
      <c r="AR101" s="2">
        <v>0</v>
      </c>
      <c r="AS101" s="2">
        <v>6.7</v>
      </c>
      <c r="AT101" s="2">
        <v>6.7</v>
      </c>
      <c r="AU101" s="2">
        <v>13.6</v>
      </c>
      <c r="AV101" s="2">
        <v>6.8</v>
      </c>
      <c r="AW101" s="2">
        <v>0</v>
      </c>
      <c r="AX101" s="2">
        <v>0</v>
      </c>
      <c r="AY101" s="2">
        <v>4.5</v>
      </c>
      <c r="AZ101" s="2">
        <v>0</v>
      </c>
      <c r="BA101" s="2">
        <v>0</v>
      </c>
      <c r="BB101" s="2">
        <v>16</v>
      </c>
      <c r="BC101" s="2">
        <v>20.9</v>
      </c>
      <c r="BD101" s="2">
        <v>0</v>
      </c>
      <c r="BE101" s="2">
        <v>17.7</v>
      </c>
      <c r="BF101" s="2">
        <v>17.5</v>
      </c>
      <c r="BG101" s="2">
        <v>4.4000000000000004</v>
      </c>
      <c r="BH101" s="2">
        <v>4.5999999999999996</v>
      </c>
      <c r="BI101" s="2">
        <v>-1</v>
      </c>
      <c r="BJ101" s="2">
        <v>22.4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64">
        <v>10.7</v>
      </c>
      <c r="BS101" s="64">
        <v>0</v>
      </c>
      <c r="BT101" s="2">
        <v>-10.5</v>
      </c>
      <c r="BU101" s="2">
        <v>0</v>
      </c>
      <c r="BV101" s="2">
        <v>0</v>
      </c>
      <c r="BW101" s="64">
        <v>0</v>
      </c>
      <c r="BX101" s="2">
        <v>11.8</v>
      </c>
      <c r="BY101" s="2">
        <v>11.3</v>
      </c>
      <c r="BZ101" s="67">
        <v>11.3</v>
      </c>
      <c r="CA101" s="77">
        <v>11.4</v>
      </c>
      <c r="CB101" s="77">
        <v>11.6</v>
      </c>
    </row>
    <row r="102" spans="1:1073" x14ac:dyDescent="0.4">
      <c r="A102" s="9"/>
      <c r="B102" s="2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5"/>
      <c r="O102" s="5"/>
      <c r="P102" s="8"/>
      <c r="Q102" s="5"/>
      <c r="R102" s="8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64"/>
      <c r="BS102" s="64"/>
      <c r="BT102" s="5"/>
      <c r="BU102" s="5"/>
      <c r="BV102" s="64"/>
      <c r="BW102" s="64"/>
      <c r="BX102" s="5"/>
      <c r="BY102" s="5"/>
      <c r="BZ102" s="75"/>
      <c r="CA102" s="80"/>
      <c r="CB102" s="80"/>
    </row>
    <row r="103" spans="1:1073" x14ac:dyDescent="0.4">
      <c r="A103" s="86" t="s">
        <v>138</v>
      </c>
      <c r="B103" s="24" t="s">
        <v>26</v>
      </c>
      <c r="C103" s="2">
        <v>2.6</v>
      </c>
      <c r="D103" s="2">
        <v>-11.4</v>
      </c>
      <c r="E103" s="2">
        <v>-9.1999999999999993</v>
      </c>
      <c r="F103" s="2">
        <v>-14.5</v>
      </c>
      <c r="G103" s="2">
        <v>-5.5</v>
      </c>
      <c r="H103" s="2">
        <v>-16.2</v>
      </c>
      <c r="I103" s="2">
        <v>-52.1</v>
      </c>
      <c r="J103" s="2">
        <v>2.6</v>
      </c>
      <c r="K103" s="2">
        <v>-26.7</v>
      </c>
      <c r="L103" s="2">
        <v>9</v>
      </c>
      <c r="M103" s="2">
        <v>-6.8</v>
      </c>
      <c r="N103" s="2">
        <v>13.4</v>
      </c>
      <c r="O103" s="2">
        <v>35.6</v>
      </c>
      <c r="P103" s="2">
        <v>0.8</v>
      </c>
      <c r="Q103" s="2">
        <v>-8.6</v>
      </c>
      <c r="R103" s="2">
        <v>0</v>
      </c>
      <c r="S103" s="2">
        <v>21.2</v>
      </c>
      <c r="T103" s="2">
        <v>-17.399999999999999</v>
      </c>
      <c r="U103" s="2">
        <v>-25.4</v>
      </c>
      <c r="V103" s="2">
        <v>-15.8</v>
      </c>
      <c r="W103" s="2">
        <v>12.1</v>
      </c>
      <c r="X103" s="2">
        <v>0</v>
      </c>
      <c r="Y103" s="2">
        <v>0</v>
      </c>
      <c r="Z103" s="2">
        <v>0</v>
      </c>
      <c r="AA103" s="2">
        <v>0</v>
      </c>
      <c r="AB103" s="2">
        <v>24.4</v>
      </c>
      <c r="AC103" s="2">
        <v>20</v>
      </c>
      <c r="AD103" s="2">
        <v>-2.2999999999999998</v>
      </c>
      <c r="AE103" s="2">
        <v>8</v>
      </c>
      <c r="AF103" s="2">
        <v>-11.7</v>
      </c>
      <c r="AG103" s="2">
        <v>0</v>
      </c>
      <c r="AH103" s="2">
        <v>-7.5</v>
      </c>
      <c r="AI103" s="2">
        <v>19.600000000000001</v>
      </c>
      <c r="AJ103" s="2">
        <v>-11</v>
      </c>
      <c r="AK103" s="2">
        <v>12.4</v>
      </c>
      <c r="AL103" s="2">
        <v>19.399999999999999</v>
      </c>
      <c r="AM103" s="2">
        <v>-1.1000000000000001</v>
      </c>
      <c r="AN103" s="2">
        <v>-15.4</v>
      </c>
      <c r="AO103" s="2">
        <v>-39.6</v>
      </c>
      <c r="AP103" s="2">
        <v>-4</v>
      </c>
      <c r="AQ103" s="2">
        <v>12</v>
      </c>
      <c r="AR103" s="2">
        <v>-6.5</v>
      </c>
      <c r="AS103" s="2">
        <v>-9.1999999999999993</v>
      </c>
      <c r="AT103" s="2">
        <v>11.1</v>
      </c>
      <c r="AU103" s="2">
        <v>14.3</v>
      </c>
      <c r="AV103" s="2">
        <v>-16.399999999999999</v>
      </c>
      <c r="AW103" s="2">
        <v>0</v>
      </c>
      <c r="AX103" s="2">
        <v>7.4</v>
      </c>
      <c r="AY103" s="2">
        <v>-7.3</v>
      </c>
      <c r="AZ103" s="2">
        <v>4.4000000000000004</v>
      </c>
      <c r="BA103" s="2">
        <v>-16.100000000000001</v>
      </c>
      <c r="BB103" s="2">
        <v>-7.1</v>
      </c>
      <c r="BC103" s="2">
        <v>79.099999999999994</v>
      </c>
      <c r="BD103" s="2">
        <v>-27.5</v>
      </c>
      <c r="BE103" s="2">
        <v>-11.7</v>
      </c>
      <c r="BF103" s="2">
        <v>-2.8</v>
      </c>
      <c r="BG103" s="2">
        <v>-35.4</v>
      </c>
      <c r="BH103" s="2">
        <v>11.1</v>
      </c>
      <c r="BI103" s="2">
        <v>-20.399999999999999</v>
      </c>
      <c r="BJ103" s="2">
        <v>3.8</v>
      </c>
      <c r="BK103" s="2">
        <v>-2.8</v>
      </c>
      <c r="BL103" s="2">
        <v>-7.1</v>
      </c>
      <c r="BM103" s="2">
        <v>-11.7</v>
      </c>
      <c r="BN103" s="2">
        <v>28.5</v>
      </c>
      <c r="BO103" s="2">
        <v>0</v>
      </c>
      <c r="BP103" s="2">
        <v>-4.4000000000000004</v>
      </c>
      <c r="BQ103" s="2">
        <v>-24.9</v>
      </c>
      <c r="BR103" s="64">
        <v>10.5</v>
      </c>
      <c r="BS103" s="64">
        <v>18.8</v>
      </c>
      <c r="BT103" s="2">
        <v>3.4</v>
      </c>
      <c r="BU103" s="2">
        <v>15.1</v>
      </c>
      <c r="BV103" s="64">
        <v>33.1</v>
      </c>
      <c r="BW103" s="64">
        <v>19.5</v>
      </c>
      <c r="BX103" s="2">
        <v>5.8</v>
      </c>
      <c r="BY103" s="2">
        <v>9.9</v>
      </c>
      <c r="BZ103" s="67">
        <v>16.8</v>
      </c>
      <c r="CA103" s="77">
        <v>5.7</v>
      </c>
      <c r="CB103" s="77">
        <v>8.4</v>
      </c>
    </row>
    <row r="104" spans="1:1073" x14ac:dyDescent="0.4">
      <c r="A104" s="86"/>
      <c r="B104" s="24" t="s">
        <v>27</v>
      </c>
      <c r="C104" s="2">
        <v>2.6</v>
      </c>
      <c r="D104" s="2">
        <v>-9.1999999999999993</v>
      </c>
      <c r="E104" s="2">
        <v>-10.5</v>
      </c>
      <c r="F104" s="2">
        <v>-13.9</v>
      </c>
      <c r="G104" s="2">
        <v>-19</v>
      </c>
      <c r="H104" s="2">
        <v>-19.100000000000001</v>
      </c>
      <c r="I104" s="2">
        <v>-15.8</v>
      </c>
      <c r="J104" s="2">
        <v>-8.5</v>
      </c>
      <c r="K104" s="2">
        <v>18.100000000000001</v>
      </c>
      <c r="L104" s="2">
        <v>10.7</v>
      </c>
      <c r="M104" s="2">
        <v>10.199999999999999</v>
      </c>
      <c r="N104" s="2">
        <v>27</v>
      </c>
      <c r="O104" s="2">
        <v>-3.6</v>
      </c>
      <c r="P104" s="2">
        <v>7.5</v>
      </c>
      <c r="Q104" s="2">
        <v>-6.2</v>
      </c>
      <c r="R104" s="2">
        <v>0</v>
      </c>
      <c r="S104" s="2">
        <v>8.9</v>
      </c>
      <c r="T104" s="2">
        <v>0.2</v>
      </c>
      <c r="U104" s="2">
        <v>-15.6</v>
      </c>
      <c r="V104" s="2">
        <v>15.8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16.100000000000001</v>
      </c>
      <c r="AC104" s="2">
        <v>20.3</v>
      </c>
      <c r="AD104" s="2">
        <v>22</v>
      </c>
      <c r="AE104" s="2">
        <v>10.4</v>
      </c>
      <c r="AF104" s="2">
        <v>12.3</v>
      </c>
      <c r="AG104" s="2">
        <v>-7.5</v>
      </c>
      <c r="AH104" s="2">
        <v>13.5</v>
      </c>
      <c r="AI104" s="2">
        <v>3.5</v>
      </c>
      <c r="AJ104" s="2">
        <v>32.4</v>
      </c>
      <c r="AK104" s="2">
        <v>-4.5999999999999996</v>
      </c>
      <c r="AL104" s="2">
        <v>-6.7</v>
      </c>
      <c r="AM104" s="2">
        <v>-1.1000000000000001</v>
      </c>
      <c r="AN104" s="2">
        <v>-11.5</v>
      </c>
      <c r="AO104" s="2">
        <v>-12.5</v>
      </c>
      <c r="AP104" s="2">
        <v>4.5</v>
      </c>
      <c r="AQ104" s="2">
        <v>-11.8</v>
      </c>
      <c r="AR104" s="2">
        <v>1.6</v>
      </c>
      <c r="AS104" s="2">
        <v>15.8</v>
      </c>
      <c r="AT104" s="2">
        <v>6.6</v>
      </c>
      <c r="AU104" s="2">
        <v>0</v>
      </c>
      <c r="AV104" s="2">
        <v>0</v>
      </c>
      <c r="AW104" s="2">
        <v>10.6</v>
      </c>
      <c r="AX104" s="2">
        <v>24.6</v>
      </c>
      <c r="AY104" s="2">
        <v>-7.9</v>
      </c>
      <c r="AZ104" s="2">
        <v>8.3000000000000007</v>
      </c>
      <c r="BA104" s="2">
        <v>0</v>
      </c>
      <c r="BB104" s="2">
        <v>54</v>
      </c>
      <c r="BC104" s="2">
        <v>-31.4</v>
      </c>
      <c r="BD104" s="2">
        <v>-27.2</v>
      </c>
      <c r="BE104" s="2">
        <v>9.1</v>
      </c>
      <c r="BF104" s="2">
        <v>31</v>
      </c>
      <c r="BG104" s="2">
        <v>37</v>
      </c>
      <c r="BH104" s="2">
        <v>9.5</v>
      </c>
      <c r="BI104" s="2">
        <v>-2.9</v>
      </c>
      <c r="BJ104" s="2">
        <v>7.4</v>
      </c>
      <c r="BK104" s="2">
        <v>2.2000000000000002</v>
      </c>
      <c r="BL104" s="2">
        <v>0</v>
      </c>
      <c r="BM104" s="2">
        <v>-12.8</v>
      </c>
      <c r="BN104" s="2">
        <v>-14.3</v>
      </c>
      <c r="BO104" s="2">
        <v>15.2</v>
      </c>
      <c r="BP104" s="2">
        <v>4.4000000000000004</v>
      </c>
      <c r="BQ104" s="2">
        <v>15.6</v>
      </c>
      <c r="BR104" s="64">
        <v>18.7</v>
      </c>
      <c r="BS104" s="64">
        <v>7.1</v>
      </c>
      <c r="BT104" s="2">
        <v>-3.5</v>
      </c>
      <c r="BU104" s="2">
        <v>3.6</v>
      </c>
      <c r="BV104" s="64">
        <v>25.2</v>
      </c>
      <c r="BW104" s="64">
        <v>5.8</v>
      </c>
      <c r="BX104" s="2">
        <v>2.9</v>
      </c>
      <c r="BY104" s="2">
        <v>13.2</v>
      </c>
      <c r="BZ104" s="67">
        <v>22.7</v>
      </c>
      <c r="CA104" s="77">
        <v>3.7</v>
      </c>
      <c r="CB104" s="77">
        <v>20.399999999999999</v>
      </c>
    </row>
    <row r="105" spans="1:1073" x14ac:dyDescent="0.4">
      <c r="A105" s="9"/>
      <c r="B105" s="2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8"/>
      <c r="Q105" s="2"/>
      <c r="R105" s="8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64"/>
      <c r="BS105" s="64"/>
      <c r="BT105" s="2"/>
      <c r="BU105" s="2"/>
      <c r="BV105" s="64"/>
      <c r="BW105" s="64"/>
      <c r="BX105" s="2"/>
      <c r="BY105" s="2"/>
      <c r="BZ105" s="67"/>
      <c r="CA105" s="77"/>
      <c r="CB105" s="77"/>
    </row>
    <row r="106" spans="1:1073" x14ac:dyDescent="0.4">
      <c r="A106" s="86" t="s">
        <v>139</v>
      </c>
      <c r="B106" s="24" t="s">
        <v>26</v>
      </c>
      <c r="C106" s="2">
        <v>11.8</v>
      </c>
      <c r="D106" s="2">
        <v>-6.7</v>
      </c>
      <c r="E106" s="2">
        <v>0.2</v>
      </c>
      <c r="F106" s="2">
        <v>-5.3</v>
      </c>
      <c r="G106" s="2">
        <v>13.8</v>
      </c>
      <c r="H106" s="2">
        <v>-0.1</v>
      </c>
      <c r="I106" s="2">
        <v>-8.8000000000000007</v>
      </c>
      <c r="J106" s="2">
        <v>14.2</v>
      </c>
      <c r="K106" s="2">
        <v>12.3</v>
      </c>
      <c r="L106" s="2">
        <v>13.3</v>
      </c>
      <c r="M106" s="2">
        <v>1.7</v>
      </c>
      <c r="N106" s="2">
        <v>16</v>
      </c>
      <c r="O106" s="2">
        <v>26.2</v>
      </c>
      <c r="P106" s="2">
        <v>12.3</v>
      </c>
      <c r="Q106" s="2">
        <v>-7.8</v>
      </c>
      <c r="R106" s="2">
        <v>-18.7</v>
      </c>
      <c r="S106" s="2">
        <v>-21.5</v>
      </c>
      <c r="T106" s="2">
        <v>-27.3</v>
      </c>
      <c r="U106" s="2">
        <v>-5.0999999999999996</v>
      </c>
      <c r="V106" s="2">
        <v>-3.7</v>
      </c>
      <c r="W106" s="2">
        <v>10.6</v>
      </c>
      <c r="X106" s="2">
        <v>-2.2000000000000002</v>
      </c>
      <c r="Y106" s="2">
        <v>8.6999999999999993</v>
      </c>
      <c r="Z106" s="2">
        <v>7.6</v>
      </c>
      <c r="AA106" s="2">
        <v>10.6</v>
      </c>
      <c r="AB106" s="2">
        <v>22.2</v>
      </c>
      <c r="AC106" s="2">
        <v>-18.399999999999999</v>
      </c>
      <c r="AD106" s="2">
        <v>-4.3</v>
      </c>
      <c r="AE106" s="2">
        <v>4.3</v>
      </c>
      <c r="AF106" s="2">
        <v>17</v>
      </c>
      <c r="AG106" s="2">
        <v>1.9</v>
      </c>
      <c r="AH106" s="2">
        <v>17.2</v>
      </c>
      <c r="AI106" s="2">
        <v>22.1</v>
      </c>
      <c r="AJ106" s="2">
        <v>32.1</v>
      </c>
      <c r="AK106" s="2">
        <v>4.9000000000000004</v>
      </c>
      <c r="AL106" s="2">
        <v>3.4</v>
      </c>
      <c r="AM106" s="2">
        <v>22</v>
      </c>
      <c r="AN106" s="2">
        <v>-4.7</v>
      </c>
      <c r="AO106" s="2">
        <v>-9.6999999999999993</v>
      </c>
      <c r="AP106" s="2">
        <v>-14.1</v>
      </c>
      <c r="AQ106" s="2">
        <v>-12.3</v>
      </c>
      <c r="AR106" s="2">
        <v>-24.6</v>
      </c>
      <c r="AS106" s="2">
        <v>-3.8</v>
      </c>
      <c r="AT106" s="2">
        <v>10.6</v>
      </c>
      <c r="AU106" s="2">
        <v>11.5</v>
      </c>
      <c r="AV106" s="2">
        <v>8.9</v>
      </c>
      <c r="AW106" s="2">
        <v>0</v>
      </c>
      <c r="AX106" s="2">
        <v>10.4</v>
      </c>
      <c r="AY106" s="2">
        <v>7.8</v>
      </c>
      <c r="AZ106" s="2">
        <v>10.199999999999999</v>
      </c>
      <c r="BA106" s="2">
        <v>-2.7</v>
      </c>
      <c r="BB106" s="2">
        <v>-1.2</v>
      </c>
      <c r="BC106" s="2">
        <v>-54.6</v>
      </c>
      <c r="BD106" s="2">
        <v>-8.1999999999999993</v>
      </c>
      <c r="BE106" s="2">
        <v>-11.7</v>
      </c>
      <c r="BF106" s="2">
        <v>-4.3</v>
      </c>
      <c r="BG106" s="2">
        <v>-0.9</v>
      </c>
      <c r="BH106" s="2">
        <v>4.2</v>
      </c>
      <c r="BI106" s="2">
        <v>23.1</v>
      </c>
      <c r="BJ106" s="2">
        <v>-3.8</v>
      </c>
      <c r="BK106" s="2">
        <v>-0.4</v>
      </c>
      <c r="BL106" s="2">
        <v>-10.8</v>
      </c>
      <c r="BM106" s="2">
        <v>-1.8</v>
      </c>
      <c r="BN106" s="2">
        <v>-5.9</v>
      </c>
      <c r="BO106" s="2">
        <v>-10.5</v>
      </c>
      <c r="BP106" s="2">
        <v>10.1</v>
      </c>
      <c r="BQ106" s="2">
        <v>7.5</v>
      </c>
      <c r="BR106" s="64">
        <v>3.4</v>
      </c>
      <c r="BS106" s="64">
        <v>13.7</v>
      </c>
      <c r="BT106" s="2">
        <v>-8.5</v>
      </c>
      <c r="BU106" s="2">
        <v>-5.3</v>
      </c>
      <c r="BV106" s="64">
        <v>4.5999999999999996</v>
      </c>
      <c r="BW106" s="64">
        <v>3.1</v>
      </c>
      <c r="BX106" s="2">
        <v>10.9</v>
      </c>
      <c r="BY106" s="2">
        <v>4</v>
      </c>
      <c r="BZ106" s="67">
        <v>9.8000000000000007</v>
      </c>
      <c r="CA106" s="77">
        <v>21.4</v>
      </c>
      <c r="CB106" s="77">
        <v>3.8</v>
      </c>
    </row>
    <row r="107" spans="1:1073" x14ac:dyDescent="0.4">
      <c r="A107" s="88"/>
      <c r="B107" s="24" t="s">
        <v>27</v>
      </c>
      <c r="C107" s="2">
        <v>1.3</v>
      </c>
      <c r="D107" s="2">
        <v>-4.2</v>
      </c>
      <c r="E107" s="2">
        <v>9.4</v>
      </c>
      <c r="F107" s="2">
        <v>-5.2</v>
      </c>
      <c r="G107" s="2">
        <v>-3.2</v>
      </c>
      <c r="H107" s="2">
        <v>6.1</v>
      </c>
      <c r="I107" s="2">
        <v>3.4</v>
      </c>
      <c r="J107" s="2">
        <v>23.7</v>
      </c>
      <c r="K107" s="2">
        <v>29.5</v>
      </c>
      <c r="L107" s="2">
        <v>17.399999999999999</v>
      </c>
      <c r="M107" s="2">
        <v>8.6</v>
      </c>
      <c r="N107" s="2">
        <v>25.5</v>
      </c>
      <c r="O107" s="2">
        <v>20</v>
      </c>
      <c r="P107" s="2">
        <v>6.5</v>
      </c>
      <c r="Q107" s="2">
        <v>27.7</v>
      </c>
      <c r="R107" s="2">
        <v>47</v>
      </c>
      <c r="S107" s="2">
        <v>24.7</v>
      </c>
      <c r="T107" s="2">
        <v>5</v>
      </c>
      <c r="U107" s="2">
        <v>10.9</v>
      </c>
      <c r="V107" s="2">
        <v>20.100000000000001</v>
      </c>
      <c r="W107" s="2">
        <v>-1.2</v>
      </c>
      <c r="X107" s="2">
        <v>11.8</v>
      </c>
      <c r="Y107" s="2">
        <v>8.5</v>
      </c>
      <c r="Z107" s="2">
        <v>22.5</v>
      </c>
      <c r="AA107" s="2">
        <v>9.1</v>
      </c>
      <c r="AB107" s="2">
        <v>10.5</v>
      </c>
      <c r="AC107" s="2">
        <v>12.7</v>
      </c>
      <c r="AD107" s="2">
        <v>18.7</v>
      </c>
      <c r="AE107" s="2">
        <v>20.8</v>
      </c>
      <c r="AF107" s="2">
        <v>16.5</v>
      </c>
      <c r="AG107" s="2">
        <v>5.5</v>
      </c>
      <c r="AH107" s="2">
        <v>9.3000000000000007</v>
      </c>
      <c r="AI107" s="2">
        <v>7.2</v>
      </c>
      <c r="AJ107" s="2">
        <v>15.2</v>
      </c>
      <c r="AK107" s="2">
        <v>4.7</v>
      </c>
      <c r="AL107" s="2">
        <v>24.4</v>
      </c>
      <c r="AM107" s="2">
        <v>-10.6</v>
      </c>
      <c r="AN107" s="2">
        <v>10.9</v>
      </c>
      <c r="AO107" s="2">
        <v>4.0999999999999996</v>
      </c>
      <c r="AP107" s="2">
        <v>6.2</v>
      </c>
      <c r="AQ107" s="2">
        <v>-2.6</v>
      </c>
      <c r="AR107" s="2">
        <v>0.3</v>
      </c>
      <c r="AS107" s="2">
        <v>8.4</v>
      </c>
      <c r="AT107" s="2">
        <v>6.7</v>
      </c>
      <c r="AU107" s="2">
        <v>11.2</v>
      </c>
      <c r="AV107" s="2">
        <v>5.8</v>
      </c>
      <c r="AW107" s="2">
        <v>1.8</v>
      </c>
      <c r="AX107" s="2">
        <v>3.8</v>
      </c>
      <c r="AY107" s="2">
        <v>2.4</v>
      </c>
      <c r="AZ107" s="2">
        <v>1.4</v>
      </c>
      <c r="BA107" s="2">
        <v>0</v>
      </c>
      <c r="BB107" s="2">
        <v>22.3</v>
      </c>
      <c r="BC107" s="2">
        <v>12.8</v>
      </c>
      <c r="BD107" s="2">
        <v>-4.7</v>
      </c>
      <c r="BE107" s="2">
        <v>16.399999999999999</v>
      </c>
      <c r="BF107" s="2">
        <v>19.600000000000001</v>
      </c>
      <c r="BG107" s="2">
        <v>8.6999999999999993</v>
      </c>
      <c r="BH107" s="2">
        <v>5.3</v>
      </c>
      <c r="BI107" s="2">
        <v>-1.3</v>
      </c>
      <c r="BJ107" s="2">
        <v>19.8</v>
      </c>
      <c r="BK107" s="2">
        <v>0.3</v>
      </c>
      <c r="BL107" s="2">
        <v>0</v>
      </c>
      <c r="BM107" s="2">
        <v>-1.9</v>
      </c>
      <c r="BN107" s="2">
        <v>-2.1</v>
      </c>
      <c r="BO107" s="2">
        <v>2.2000000000000002</v>
      </c>
      <c r="BP107" s="2">
        <v>0.6</v>
      </c>
      <c r="BQ107" s="2">
        <v>2.2000000000000002</v>
      </c>
      <c r="BR107" s="64">
        <v>11.9</v>
      </c>
      <c r="BS107" s="64">
        <v>1.1000000000000001</v>
      </c>
      <c r="BT107" s="2">
        <v>-9.6</v>
      </c>
      <c r="BU107" s="2">
        <v>0.5</v>
      </c>
      <c r="BV107" s="64">
        <v>3.5</v>
      </c>
      <c r="BW107" s="64">
        <v>0.9</v>
      </c>
      <c r="BX107" s="2">
        <v>10.4</v>
      </c>
      <c r="BY107" s="2">
        <v>11.6</v>
      </c>
      <c r="BZ107" s="67">
        <v>13</v>
      </c>
      <c r="CA107" s="77">
        <v>12.3</v>
      </c>
      <c r="CB107" s="77">
        <v>12.9</v>
      </c>
    </row>
    <row r="108" spans="1:1073" x14ac:dyDescent="0.4">
      <c r="B108" s="24"/>
      <c r="C108" s="2"/>
      <c r="D108" s="2"/>
      <c r="E108" s="2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8"/>
      <c r="Q108" s="61"/>
      <c r="R108" s="8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64"/>
      <c r="BS108" s="64"/>
      <c r="BT108" s="2"/>
      <c r="BU108" s="61"/>
      <c r="BV108" s="64"/>
      <c r="BW108" s="64"/>
      <c r="BX108" s="2"/>
      <c r="BZ108" s="68"/>
      <c r="CA108" s="31"/>
      <c r="CB108" s="31"/>
    </row>
    <row r="109" spans="1:1073" x14ac:dyDescent="0.4">
      <c r="A109" s="86" t="s">
        <v>140</v>
      </c>
      <c r="B109" s="24" t="s">
        <v>26</v>
      </c>
      <c r="C109" s="2">
        <v>39.1</v>
      </c>
      <c r="D109" s="2">
        <v>47.8</v>
      </c>
      <c r="E109" s="2">
        <v>10.3</v>
      </c>
      <c r="F109" s="2">
        <v>-5</v>
      </c>
      <c r="G109" s="2">
        <v>-15.1</v>
      </c>
      <c r="H109" s="2">
        <v>-40.6</v>
      </c>
      <c r="I109" s="2">
        <v>-34</v>
      </c>
      <c r="J109" s="2">
        <v>6.7</v>
      </c>
      <c r="K109" s="2">
        <v>-16</v>
      </c>
      <c r="L109" s="2">
        <v>11.2</v>
      </c>
      <c r="M109" s="2">
        <v>15</v>
      </c>
      <c r="N109" s="2">
        <v>19.399999999999999</v>
      </c>
      <c r="O109" s="2">
        <v>18</v>
      </c>
      <c r="P109" s="2">
        <v>-13.5</v>
      </c>
      <c r="Q109" s="2">
        <v>-26.5</v>
      </c>
      <c r="R109" s="2">
        <v>-26.9</v>
      </c>
      <c r="S109" s="2">
        <v>34.9</v>
      </c>
      <c r="T109" s="2">
        <v>-21.6</v>
      </c>
      <c r="U109" s="2">
        <v>-9.8000000000000007</v>
      </c>
      <c r="V109" s="2">
        <v>-20.100000000000001</v>
      </c>
      <c r="W109" s="2">
        <v>15.3</v>
      </c>
      <c r="X109" s="2">
        <v>-1.5</v>
      </c>
      <c r="Y109" s="2">
        <v>-7.5</v>
      </c>
      <c r="Z109" s="2">
        <v>-11.2</v>
      </c>
      <c r="AA109" s="2">
        <v>35.9</v>
      </c>
      <c r="AB109" s="2">
        <v>24.1</v>
      </c>
      <c r="AC109" s="2">
        <v>33</v>
      </c>
      <c r="AD109" s="2">
        <v>-2.2999999999999998</v>
      </c>
      <c r="AE109" s="2">
        <v>-0.5</v>
      </c>
      <c r="AF109" s="2">
        <v>-26.1</v>
      </c>
      <c r="AG109" s="2">
        <v>12.9</v>
      </c>
      <c r="AH109" s="2">
        <v>-13.6</v>
      </c>
      <c r="AI109" s="2">
        <v>19.2</v>
      </c>
      <c r="AJ109" s="2">
        <v>-6.6</v>
      </c>
      <c r="AK109" s="2">
        <v>-12.2</v>
      </c>
      <c r="AL109" s="2">
        <v>-4.2</v>
      </c>
      <c r="AM109" s="2">
        <v>3</v>
      </c>
      <c r="AN109" s="2">
        <v>-17.5</v>
      </c>
      <c r="AO109" s="2">
        <v>-44.8</v>
      </c>
      <c r="AP109" s="2">
        <v>-3.5</v>
      </c>
      <c r="AQ109" s="2">
        <v>38.6</v>
      </c>
      <c r="AR109" s="2">
        <v>-4.2</v>
      </c>
      <c r="AS109" s="2">
        <v>-22</v>
      </c>
      <c r="AT109" s="2">
        <v>11.6</v>
      </c>
      <c r="AU109" s="2">
        <v>27.6</v>
      </c>
      <c r="AV109" s="2">
        <v>-1.7</v>
      </c>
      <c r="AW109" s="2">
        <v>-20.5</v>
      </c>
      <c r="AX109" s="2">
        <v>-12.2</v>
      </c>
      <c r="AY109" s="2">
        <v>7.3</v>
      </c>
      <c r="AZ109" s="2">
        <v>-5</v>
      </c>
      <c r="BA109" s="2">
        <v>-0.8</v>
      </c>
      <c r="BB109" s="2">
        <v>-0.7</v>
      </c>
      <c r="BC109" s="2">
        <v>58</v>
      </c>
      <c r="BD109" s="2">
        <v>-71.400000000000006</v>
      </c>
      <c r="BE109" s="2">
        <v>-18.100000000000001</v>
      </c>
      <c r="BF109" s="2">
        <v>-26.6</v>
      </c>
      <c r="BG109" s="2">
        <v>28.1</v>
      </c>
      <c r="BH109" s="2">
        <v>-31.9</v>
      </c>
      <c r="BI109" s="2">
        <v>-19.2</v>
      </c>
      <c r="BJ109" s="2">
        <v>1.4</v>
      </c>
      <c r="BK109" s="2">
        <v>0.2</v>
      </c>
      <c r="BL109" s="2">
        <v>-5.4</v>
      </c>
      <c r="BM109" s="2">
        <v>-14.2</v>
      </c>
      <c r="BN109" s="2">
        <v>-30.5</v>
      </c>
      <c r="BO109" s="2">
        <v>7.5</v>
      </c>
      <c r="BP109" s="2">
        <v>-6.8</v>
      </c>
      <c r="BQ109" s="2">
        <v>-10.5</v>
      </c>
      <c r="BR109" s="2">
        <v>-16</v>
      </c>
      <c r="BS109" s="2">
        <v>5.4</v>
      </c>
      <c r="BT109" s="2">
        <v>24.6</v>
      </c>
      <c r="BU109" s="2">
        <v>29.4</v>
      </c>
      <c r="BV109" s="2">
        <v>-4</v>
      </c>
      <c r="BW109" s="2">
        <v>13.7</v>
      </c>
      <c r="BX109" s="2">
        <v>13.5</v>
      </c>
      <c r="BY109" s="2">
        <v>11.2</v>
      </c>
      <c r="BZ109" s="67">
        <v>-1.8</v>
      </c>
      <c r="CA109" s="77">
        <v>-2.7</v>
      </c>
      <c r="CB109" s="77">
        <v>8.1999999999999993</v>
      </c>
    </row>
    <row r="110" spans="1:1073" x14ac:dyDescent="0.4">
      <c r="A110" s="88"/>
      <c r="B110" s="24" t="s">
        <v>27</v>
      </c>
      <c r="C110" s="2">
        <v>55.5</v>
      </c>
      <c r="D110" s="2">
        <v>47.8</v>
      </c>
      <c r="E110" s="2">
        <v>18.600000000000001</v>
      </c>
      <c r="F110" s="2">
        <v>-14.4</v>
      </c>
      <c r="G110" s="2">
        <v>-34.700000000000003</v>
      </c>
      <c r="H110" s="2">
        <v>-10.3</v>
      </c>
      <c r="I110" s="2">
        <v>-26.9</v>
      </c>
      <c r="J110" s="2">
        <v>27.1</v>
      </c>
      <c r="K110" s="2">
        <v>21</v>
      </c>
      <c r="L110" s="2">
        <v>13.1</v>
      </c>
      <c r="M110" s="2">
        <v>15</v>
      </c>
      <c r="N110" s="2">
        <v>19.399999999999999</v>
      </c>
      <c r="O110" s="2">
        <v>18</v>
      </c>
      <c r="P110" s="2">
        <v>0</v>
      </c>
      <c r="Q110" s="2">
        <v>19.399999999999999</v>
      </c>
      <c r="R110" s="2">
        <v>27.4</v>
      </c>
      <c r="S110" s="2">
        <v>0</v>
      </c>
      <c r="T110" s="2">
        <v>0</v>
      </c>
      <c r="U110" s="2">
        <v>-9.8000000000000007</v>
      </c>
      <c r="V110" s="2">
        <v>17.7</v>
      </c>
      <c r="W110" s="2">
        <v>0</v>
      </c>
      <c r="X110" s="2">
        <v>17.2</v>
      </c>
      <c r="Y110" s="2">
        <v>2</v>
      </c>
      <c r="Z110" s="2">
        <v>28.5</v>
      </c>
      <c r="AA110" s="2">
        <v>6.9</v>
      </c>
      <c r="AB110" s="2">
        <v>8.6999999999999993</v>
      </c>
      <c r="AC110" s="2">
        <v>11.5</v>
      </c>
      <c r="AD110" s="2">
        <v>18.899999999999999</v>
      </c>
      <c r="AE110" s="2">
        <v>19.899999999999999</v>
      </c>
      <c r="AF110" s="2">
        <v>13.1</v>
      </c>
      <c r="AG110" s="2">
        <v>-6.8</v>
      </c>
      <c r="AH110" s="2">
        <v>18.899999999999999</v>
      </c>
      <c r="AI110" s="2">
        <v>5.3</v>
      </c>
      <c r="AJ110" s="2">
        <v>2.2999999999999998</v>
      </c>
      <c r="AK110" s="2">
        <v>-7.2</v>
      </c>
      <c r="AL110" s="2">
        <v>10.9</v>
      </c>
      <c r="AM110" s="2">
        <v>11.1</v>
      </c>
      <c r="AN110" s="2">
        <v>-11.7</v>
      </c>
      <c r="AO110" s="2">
        <v>-12.1</v>
      </c>
      <c r="AP110" s="2">
        <v>0</v>
      </c>
      <c r="AQ110" s="2">
        <v>-23.4</v>
      </c>
      <c r="AR110" s="2">
        <v>8.6</v>
      </c>
      <c r="AS110" s="2">
        <v>13.6</v>
      </c>
      <c r="AT110" s="2">
        <v>11.6</v>
      </c>
      <c r="AU110" s="2">
        <v>8.8000000000000007</v>
      </c>
      <c r="AV110" s="2">
        <v>-0.9</v>
      </c>
      <c r="AW110" s="2">
        <v>-1.1000000000000001</v>
      </c>
      <c r="AX110" s="2">
        <v>-3.8</v>
      </c>
      <c r="AY110" s="2">
        <v>-4</v>
      </c>
      <c r="AZ110" s="2">
        <v>-5</v>
      </c>
      <c r="BA110" s="2">
        <v>-1.6</v>
      </c>
      <c r="BB110" s="2">
        <v>65.3</v>
      </c>
      <c r="BC110" s="2">
        <v>-25.9</v>
      </c>
      <c r="BD110" s="2">
        <v>13.4</v>
      </c>
      <c r="BE110" s="2">
        <v>14</v>
      </c>
      <c r="BF110" s="2">
        <v>12.2</v>
      </c>
      <c r="BG110" s="2">
        <v>4.7</v>
      </c>
      <c r="BH110" s="2">
        <v>-2.2999999999999998</v>
      </c>
      <c r="BI110" s="2">
        <v>-4.5</v>
      </c>
      <c r="BJ110" s="2">
        <v>8.5</v>
      </c>
      <c r="BK110" s="2">
        <v>-19.399999999999999</v>
      </c>
      <c r="BL110" s="2">
        <v>-23.2</v>
      </c>
      <c r="BM110" s="2">
        <v>-21.6</v>
      </c>
      <c r="BN110" s="2">
        <v>7.6</v>
      </c>
      <c r="BO110" s="2">
        <v>-12.6</v>
      </c>
      <c r="BP110" s="2">
        <v>3.4</v>
      </c>
      <c r="BQ110" s="2">
        <v>-28.9</v>
      </c>
      <c r="BR110" s="2">
        <v>16</v>
      </c>
      <c r="BS110" s="2">
        <v>2.5</v>
      </c>
      <c r="BT110" s="2">
        <v>9.1999999999999993</v>
      </c>
      <c r="BU110" s="2">
        <v>-5.5</v>
      </c>
      <c r="BV110" s="2">
        <v>-2</v>
      </c>
      <c r="BW110" s="2">
        <v>-4.8</v>
      </c>
      <c r="BX110" s="2">
        <v>-3.4</v>
      </c>
      <c r="BY110" s="2">
        <v>-14</v>
      </c>
      <c r="BZ110" s="67">
        <v>19.399999999999999</v>
      </c>
      <c r="CA110" s="77">
        <v>-2.5</v>
      </c>
      <c r="CB110" s="77">
        <v>9.1999999999999993</v>
      </c>
    </row>
    <row r="111" spans="1:1073" x14ac:dyDescent="0.4">
      <c r="A111" s="40"/>
      <c r="B111" s="2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67"/>
      <c r="CA111" s="77"/>
      <c r="CB111" s="77"/>
    </row>
    <row r="112" spans="1:1073" x14ac:dyDescent="0.4">
      <c r="A112" s="85" t="s">
        <v>141</v>
      </c>
      <c r="B112" s="24" t="s">
        <v>26</v>
      </c>
      <c r="C112" s="4" t="s">
        <v>46</v>
      </c>
      <c r="D112" s="4" t="s">
        <v>46</v>
      </c>
      <c r="E112" s="4" t="s">
        <v>46</v>
      </c>
      <c r="F112" s="4" t="s">
        <v>46</v>
      </c>
      <c r="G112" s="4" t="s">
        <v>46</v>
      </c>
      <c r="H112" s="4" t="s">
        <v>46</v>
      </c>
      <c r="I112" s="4" t="s">
        <v>46</v>
      </c>
      <c r="J112" s="4" t="s">
        <v>46</v>
      </c>
      <c r="K112" s="4" t="s">
        <v>46</v>
      </c>
      <c r="L112" s="4" t="s">
        <v>46</v>
      </c>
      <c r="M112" s="4">
        <v>0.6</v>
      </c>
      <c r="N112" s="4">
        <v>21.4</v>
      </c>
      <c r="O112" s="4">
        <v>33.700000000000003</v>
      </c>
      <c r="P112" s="4">
        <v>-18.600000000000001</v>
      </c>
      <c r="Q112" s="4">
        <v>0</v>
      </c>
      <c r="R112" s="4">
        <v>-30.6</v>
      </c>
      <c r="S112" s="4">
        <v>35.5</v>
      </c>
      <c r="T112" s="4">
        <v>-15.4</v>
      </c>
      <c r="U112" s="4">
        <v>-35.1</v>
      </c>
      <c r="V112" s="4">
        <v>-16.600000000000001</v>
      </c>
      <c r="W112" s="4">
        <v>16.7</v>
      </c>
      <c r="X112" s="4">
        <v>-13.4</v>
      </c>
      <c r="Y112" s="4">
        <v>-19.2</v>
      </c>
      <c r="Z112" s="4">
        <v>-27.7</v>
      </c>
      <c r="AA112" s="4">
        <v>11.1</v>
      </c>
      <c r="AB112" s="4">
        <v>16.899999999999999</v>
      </c>
      <c r="AC112" s="4">
        <v>3.6</v>
      </c>
      <c r="AD112" s="4">
        <v>13.4</v>
      </c>
      <c r="AE112" s="4">
        <v>28.1</v>
      </c>
      <c r="AF112" s="4">
        <v>-12.5</v>
      </c>
      <c r="AG112" s="4">
        <v>-14.6</v>
      </c>
      <c r="AH112" s="4">
        <v>-2.5</v>
      </c>
      <c r="AI112" s="4">
        <v>27</v>
      </c>
      <c r="AJ112" s="4">
        <v>11.5</v>
      </c>
      <c r="AK112" s="4">
        <v>-12.8</v>
      </c>
      <c r="AL112" s="4">
        <v>-5.5</v>
      </c>
      <c r="AM112" s="4">
        <v>10.5</v>
      </c>
      <c r="AN112" s="4">
        <v>-28</v>
      </c>
      <c r="AO112" s="4">
        <v>-28.6</v>
      </c>
      <c r="AP112" s="4">
        <v>3.1</v>
      </c>
      <c r="AQ112" s="4">
        <v>32.9</v>
      </c>
      <c r="AR112" s="4">
        <v>-22</v>
      </c>
      <c r="AS112" s="4">
        <v>1.7</v>
      </c>
      <c r="AT112" s="4">
        <v>0</v>
      </c>
      <c r="AU112" s="4">
        <v>27.8</v>
      </c>
      <c r="AV112" s="4">
        <v>-11.5</v>
      </c>
      <c r="AW112" s="4">
        <v>-15.6</v>
      </c>
      <c r="AX112" s="4">
        <v>-16.5</v>
      </c>
      <c r="AY112" s="4">
        <v>-12</v>
      </c>
      <c r="AZ112" s="4">
        <v>-5.3</v>
      </c>
      <c r="BA112" s="4">
        <v>-19</v>
      </c>
      <c r="BB112" s="4">
        <v>-8.4</v>
      </c>
      <c r="BC112" s="4">
        <v>89.5</v>
      </c>
      <c r="BD112" s="4">
        <v>14.5</v>
      </c>
      <c r="BE112" s="4">
        <v>-6.1</v>
      </c>
      <c r="BF112" s="4">
        <v>-32.299999999999997</v>
      </c>
      <c r="BG112" s="4">
        <v>-29.8</v>
      </c>
      <c r="BH112" s="4">
        <v>-13.4</v>
      </c>
      <c r="BI112" s="4">
        <v>-13.1</v>
      </c>
      <c r="BJ112" s="4">
        <v>-2</v>
      </c>
      <c r="BK112" s="4">
        <v>-2</v>
      </c>
      <c r="BL112" s="4">
        <v>-6.4</v>
      </c>
      <c r="BM112" s="4">
        <v>-17.100000000000001</v>
      </c>
      <c r="BN112" s="4">
        <v>-9.6</v>
      </c>
      <c r="BO112" s="4">
        <v>5.5</v>
      </c>
      <c r="BP112" s="4">
        <v>-0.1</v>
      </c>
      <c r="BQ112" s="4">
        <v>-23.9</v>
      </c>
      <c r="BR112" s="4">
        <v>-2.6</v>
      </c>
      <c r="BS112" s="4">
        <v>-3.5</v>
      </c>
      <c r="BT112" s="4">
        <v>1.1000000000000001</v>
      </c>
      <c r="BU112" s="4">
        <v>11.5</v>
      </c>
      <c r="BV112" s="4">
        <v>8.3000000000000007</v>
      </c>
      <c r="BW112" s="4">
        <v>7.1</v>
      </c>
      <c r="BX112" s="4">
        <v>5.6</v>
      </c>
      <c r="BY112" s="4">
        <v>1.8</v>
      </c>
      <c r="BZ112" s="69">
        <v>7.2</v>
      </c>
      <c r="CA112" s="78">
        <v>-11.1</v>
      </c>
      <c r="CB112" s="78">
        <v>-12.1</v>
      </c>
    </row>
    <row r="113" spans="1:1073" x14ac:dyDescent="0.4">
      <c r="A113" s="88"/>
      <c r="B113" s="24" t="s">
        <v>27</v>
      </c>
      <c r="C113" s="2" t="s">
        <v>46</v>
      </c>
      <c r="D113" s="2" t="s">
        <v>46</v>
      </c>
      <c r="E113" s="2" t="s">
        <v>46</v>
      </c>
      <c r="F113" s="2" t="s">
        <v>46</v>
      </c>
      <c r="G113" s="2" t="s">
        <v>46</v>
      </c>
      <c r="H113" s="2" t="s">
        <v>46</v>
      </c>
      <c r="I113" s="2" t="s">
        <v>46</v>
      </c>
      <c r="J113" s="2" t="s">
        <v>46</v>
      </c>
      <c r="K113" s="2" t="s">
        <v>46</v>
      </c>
      <c r="L113" s="2" t="s">
        <v>46</v>
      </c>
      <c r="M113" s="2">
        <v>12.3</v>
      </c>
      <c r="N113" s="2">
        <v>27.2</v>
      </c>
      <c r="O113" s="2">
        <v>24.6</v>
      </c>
      <c r="P113" s="2">
        <v>0.2</v>
      </c>
      <c r="Q113" s="2">
        <v>-12.3</v>
      </c>
      <c r="R113" s="2">
        <v>27.9</v>
      </c>
      <c r="S113" s="2">
        <v>3.8</v>
      </c>
      <c r="T113" s="2">
        <v>-10.7</v>
      </c>
      <c r="U113" s="2">
        <v>-23.4</v>
      </c>
      <c r="V113" s="2">
        <v>14</v>
      </c>
      <c r="W113" s="2">
        <v>0.8</v>
      </c>
      <c r="X113" s="2">
        <v>0.8</v>
      </c>
      <c r="Y113" s="2">
        <v>6.9</v>
      </c>
      <c r="Z113" s="2">
        <v>28.9</v>
      </c>
      <c r="AA113" s="2">
        <v>4</v>
      </c>
      <c r="AB113" s="2">
        <v>14</v>
      </c>
      <c r="AC113" s="2">
        <v>20.399999999999999</v>
      </c>
      <c r="AD113" s="2">
        <v>19.399999999999999</v>
      </c>
      <c r="AE113" s="2">
        <v>16.5</v>
      </c>
      <c r="AF113" s="2">
        <v>7.7</v>
      </c>
      <c r="AG113" s="2">
        <v>-4.5999999999999996</v>
      </c>
      <c r="AH113" s="2">
        <v>20.399999999999999</v>
      </c>
      <c r="AI113" s="2">
        <v>7.4</v>
      </c>
      <c r="AJ113" s="2">
        <v>16</v>
      </c>
      <c r="AK113" s="2">
        <v>-1.5</v>
      </c>
      <c r="AL113" s="2">
        <v>19.399999999999999</v>
      </c>
      <c r="AM113" s="2">
        <v>0.7</v>
      </c>
      <c r="AN113" s="2">
        <v>-4.8</v>
      </c>
      <c r="AO113" s="2">
        <v>-11.9</v>
      </c>
      <c r="AP113" s="2">
        <v>-7.3</v>
      </c>
      <c r="AQ113" s="2">
        <v>-10.4</v>
      </c>
      <c r="AR113" s="2">
        <v>0</v>
      </c>
      <c r="AS113" s="2">
        <v>0</v>
      </c>
      <c r="AT113" s="2">
        <v>0</v>
      </c>
      <c r="AU113" s="2">
        <v>-2</v>
      </c>
      <c r="AV113" s="2">
        <v>-0.9</v>
      </c>
      <c r="AW113" s="2">
        <v>-5.8</v>
      </c>
      <c r="AX113" s="2">
        <v>-4.3</v>
      </c>
      <c r="AY113" s="2">
        <v>-3</v>
      </c>
      <c r="AZ113" s="2">
        <v>2.1</v>
      </c>
      <c r="BA113" s="2">
        <v>7</v>
      </c>
      <c r="BB113" s="2">
        <v>90.2</v>
      </c>
      <c r="BC113" s="2">
        <v>-13.1</v>
      </c>
      <c r="BD113" s="2">
        <v>-25.5</v>
      </c>
      <c r="BE113" s="2">
        <v>-14.3</v>
      </c>
      <c r="BF113" s="2">
        <v>30.1</v>
      </c>
      <c r="BG113" s="2">
        <v>28.8</v>
      </c>
      <c r="BH113" s="2">
        <v>7.4</v>
      </c>
      <c r="BI113" s="2">
        <v>7.3</v>
      </c>
      <c r="BJ113" s="2">
        <v>11.4</v>
      </c>
      <c r="BK113" s="2">
        <v>-9.4</v>
      </c>
      <c r="BL113" s="2">
        <v>5.0999999999999996</v>
      </c>
      <c r="BM113" s="2">
        <v>-3.5</v>
      </c>
      <c r="BN113" s="2">
        <v>-1</v>
      </c>
      <c r="BO113" s="2">
        <v>-3.8</v>
      </c>
      <c r="BP113" s="2">
        <v>-9.3000000000000007</v>
      </c>
      <c r="BQ113" s="2">
        <v>-1.6</v>
      </c>
      <c r="BR113" s="64">
        <v>-1.6</v>
      </c>
      <c r="BS113" s="64">
        <v>-7.6</v>
      </c>
      <c r="BT113" s="2">
        <v>-5.8</v>
      </c>
      <c r="BU113" s="2">
        <v>0</v>
      </c>
      <c r="BV113" s="64">
        <v>-3.1</v>
      </c>
      <c r="BW113" s="64">
        <v>5.6</v>
      </c>
      <c r="BX113" s="2">
        <v>9.4</v>
      </c>
      <c r="BY113" s="2">
        <v>-1.3</v>
      </c>
      <c r="BZ113" s="67">
        <v>5.5</v>
      </c>
      <c r="CA113" s="77">
        <v>-3.5</v>
      </c>
      <c r="CB113" s="77">
        <v>-6.4</v>
      </c>
    </row>
    <row r="114" spans="1:1073" s="13" customFormat="1" x14ac:dyDescent="0.4">
      <c r="A114"/>
      <c r="B114" s="2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61"/>
      <c r="O114" s="61"/>
      <c r="P114" s="8"/>
      <c r="Q114" s="8"/>
      <c r="R114" s="8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4"/>
      <c r="BS114" s="64"/>
      <c r="BT114" s="61"/>
      <c r="BU114" s="61"/>
      <c r="BV114" s="64"/>
      <c r="BW114" s="64"/>
      <c r="BX114"/>
      <c r="BY114"/>
      <c r="BZ114" s="68"/>
      <c r="CA114" s="31"/>
      <c r="CB114" s="31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  <c r="AMK114"/>
      <c r="AML114"/>
      <c r="AMM114"/>
      <c r="AMN114"/>
      <c r="AMO114"/>
      <c r="AMP114"/>
      <c r="AMQ114"/>
      <c r="AMR114"/>
      <c r="AMS114"/>
      <c r="AMT114"/>
      <c r="AMU114"/>
      <c r="AMV114"/>
      <c r="AMW114"/>
      <c r="AMX114"/>
      <c r="AMY114"/>
      <c r="AMZ114"/>
      <c r="ANA114"/>
      <c r="ANB114"/>
      <c r="ANC114"/>
      <c r="AND114"/>
      <c r="ANE114"/>
      <c r="ANF114"/>
      <c r="ANG114"/>
      <c r="ANH114"/>
      <c r="ANI114"/>
      <c r="ANJ114"/>
      <c r="ANK114"/>
      <c r="ANL114"/>
      <c r="ANM114"/>
      <c r="ANN114"/>
      <c r="ANO114"/>
      <c r="ANP114"/>
      <c r="ANQ114"/>
      <c r="ANR114"/>
      <c r="ANS114"/>
      <c r="ANT114"/>
      <c r="ANU114"/>
      <c r="ANV114"/>
      <c r="ANW114"/>
      <c r="ANX114"/>
      <c r="ANY114"/>
      <c r="ANZ114"/>
      <c r="AOA114"/>
      <c r="AOB114"/>
      <c r="AOC114"/>
      <c r="AOD114"/>
      <c r="AOE114"/>
      <c r="AOF114"/>
      <c r="AOG114"/>
    </row>
    <row r="115" spans="1:1073" x14ac:dyDescent="0.4">
      <c r="A115" s="86" t="s">
        <v>4</v>
      </c>
      <c r="B115" s="24" t="s">
        <v>26</v>
      </c>
      <c r="C115" s="2">
        <v>6</v>
      </c>
      <c r="D115" s="2">
        <v>-7.3</v>
      </c>
      <c r="E115" s="2">
        <v>-7.2</v>
      </c>
      <c r="F115" s="2">
        <v>-13.8</v>
      </c>
      <c r="G115" s="2">
        <v>-10.4</v>
      </c>
      <c r="H115" s="2">
        <v>-33.799999999999997</v>
      </c>
      <c r="I115" s="2">
        <v>-35.5</v>
      </c>
      <c r="J115" s="2">
        <v>-54.5</v>
      </c>
      <c r="K115" s="2">
        <v>-2.1</v>
      </c>
      <c r="L115" s="2">
        <v>12.3</v>
      </c>
      <c r="M115" s="2">
        <v>-1.4</v>
      </c>
      <c r="N115" s="2">
        <v>15</v>
      </c>
      <c r="O115" s="2">
        <v>-3.2</v>
      </c>
      <c r="P115" s="2">
        <v>-4.2</v>
      </c>
      <c r="Q115" s="2">
        <v>3.1</v>
      </c>
      <c r="R115" s="2">
        <v>-3.1</v>
      </c>
      <c r="S115" s="2">
        <v>14.9</v>
      </c>
      <c r="T115" s="2">
        <v>9.1999999999999993</v>
      </c>
      <c r="U115" s="2">
        <v>-1.6</v>
      </c>
      <c r="V115" s="2">
        <v>-5.9</v>
      </c>
      <c r="W115" s="2">
        <v>-2.9</v>
      </c>
      <c r="X115" s="2">
        <v>-2.8</v>
      </c>
      <c r="Y115" s="2">
        <v>5.5</v>
      </c>
      <c r="Z115" s="2">
        <v>-7.9</v>
      </c>
      <c r="AA115" s="2">
        <v>20.5</v>
      </c>
      <c r="AB115" s="2">
        <v>14</v>
      </c>
      <c r="AC115" s="2">
        <v>33.700000000000003</v>
      </c>
      <c r="AD115" s="2">
        <v>25.6</v>
      </c>
      <c r="AE115" s="2">
        <v>25.8</v>
      </c>
      <c r="AF115" s="2">
        <v>29.4</v>
      </c>
      <c r="AG115" s="2">
        <v>31.8</v>
      </c>
      <c r="AH115" s="2">
        <v>4.0999999999999996</v>
      </c>
      <c r="AI115" s="2">
        <v>2.2000000000000002</v>
      </c>
      <c r="AJ115" s="2">
        <v>15.5</v>
      </c>
      <c r="AK115" s="2">
        <v>12.3</v>
      </c>
      <c r="AL115" s="2">
        <v>-14.4</v>
      </c>
      <c r="AM115" s="2">
        <v>8.5</v>
      </c>
      <c r="AN115" s="2">
        <v>-24.5</v>
      </c>
      <c r="AO115" s="2">
        <v>-32.4</v>
      </c>
      <c r="AP115" s="2">
        <v>-16.7</v>
      </c>
      <c r="AQ115" s="2">
        <v>22.7</v>
      </c>
      <c r="AR115" s="2">
        <v>-11.6</v>
      </c>
      <c r="AS115" s="2">
        <v>2.8</v>
      </c>
      <c r="AT115" s="2">
        <v>0.9</v>
      </c>
      <c r="AU115" s="2">
        <v>1.4</v>
      </c>
      <c r="AV115" s="2">
        <v>5.5</v>
      </c>
      <c r="AW115" s="2">
        <v>5</v>
      </c>
      <c r="AX115" s="2">
        <v>-19</v>
      </c>
      <c r="AY115" s="2">
        <v>-3.1</v>
      </c>
      <c r="AZ115" s="2">
        <v>-23</v>
      </c>
      <c r="BA115" s="2">
        <v>-15.4</v>
      </c>
      <c r="BB115" s="2">
        <v>9.1999999999999993</v>
      </c>
      <c r="BC115" s="2">
        <v>90</v>
      </c>
      <c r="BD115" s="2">
        <v>-45.4</v>
      </c>
      <c r="BE115" s="2">
        <v>-10.6</v>
      </c>
      <c r="BF115" s="2">
        <v>2.8</v>
      </c>
      <c r="BG115" s="2">
        <v>-5.7</v>
      </c>
      <c r="BH115" s="2">
        <v>-5.5</v>
      </c>
      <c r="BI115" s="2">
        <v>-1.7</v>
      </c>
      <c r="BJ115" s="2">
        <v>-1.7</v>
      </c>
      <c r="BK115" s="2">
        <v>-0.9</v>
      </c>
      <c r="BL115" s="2">
        <v>-4.8</v>
      </c>
      <c r="BM115" s="2">
        <v>-12.9</v>
      </c>
      <c r="BN115" s="2">
        <v>-32.5</v>
      </c>
      <c r="BO115" s="2">
        <v>2.9</v>
      </c>
      <c r="BP115" s="2">
        <v>-8</v>
      </c>
      <c r="BQ115" s="2">
        <v>-4.0999999999999996</v>
      </c>
      <c r="BR115" s="64">
        <v>6.3</v>
      </c>
      <c r="BS115" s="64">
        <v>0.3</v>
      </c>
      <c r="BT115" s="2">
        <v>0.5</v>
      </c>
      <c r="BU115" s="2">
        <v>7.5</v>
      </c>
      <c r="BV115" s="64">
        <v>11.5</v>
      </c>
      <c r="BW115" s="64">
        <v>6.6</v>
      </c>
      <c r="BX115" s="2">
        <v>0.1</v>
      </c>
      <c r="BY115" s="2">
        <v>1.6</v>
      </c>
      <c r="BZ115" s="67">
        <v>-1.7</v>
      </c>
      <c r="CA115" s="77">
        <v>-15.8</v>
      </c>
      <c r="CB115" s="77">
        <v>-10.5</v>
      </c>
    </row>
    <row r="116" spans="1:1073" x14ac:dyDescent="0.4">
      <c r="A116" s="86"/>
      <c r="B116" s="24" t="s">
        <v>27</v>
      </c>
      <c r="C116" s="2">
        <v>4.0999999999999996</v>
      </c>
      <c r="D116" s="2">
        <v>-15</v>
      </c>
      <c r="E116" s="2">
        <v>6.9</v>
      </c>
      <c r="F116" s="2">
        <v>-7.2</v>
      </c>
      <c r="G116" s="2">
        <v>-15.2</v>
      </c>
      <c r="H116" s="2">
        <v>-29.8</v>
      </c>
      <c r="I116" s="2">
        <v>-37.299999999999997</v>
      </c>
      <c r="J116" s="2">
        <v>-16.600000000000001</v>
      </c>
      <c r="K116" s="2">
        <v>13</v>
      </c>
      <c r="L116" s="2">
        <v>14.9</v>
      </c>
      <c r="M116" s="2">
        <v>5.5</v>
      </c>
      <c r="N116" s="2">
        <v>18.899999999999999</v>
      </c>
      <c r="O116" s="2">
        <v>8.9</v>
      </c>
      <c r="P116" s="2">
        <v>2.8</v>
      </c>
      <c r="Q116" s="2">
        <v>1.1000000000000001</v>
      </c>
      <c r="R116" s="2">
        <v>9.5</v>
      </c>
      <c r="S116" s="2">
        <v>3.5</v>
      </c>
      <c r="T116" s="2">
        <v>-12.3</v>
      </c>
      <c r="U116" s="2">
        <v>-9.1999999999999993</v>
      </c>
      <c r="V116" s="2">
        <v>19.2</v>
      </c>
      <c r="W116" s="2">
        <v>10.9</v>
      </c>
      <c r="X116" s="2">
        <v>6.3</v>
      </c>
      <c r="Y116" s="2">
        <v>5.2</v>
      </c>
      <c r="Z116" s="2">
        <v>15.6</v>
      </c>
      <c r="AA116" s="2">
        <v>6.3</v>
      </c>
      <c r="AB116" s="2">
        <v>26.2</v>
      </c>
      <c r="AC116" s="2">
        <v>16.3</v>
      </c>
      <c r="AD116" s="2">
        <v>22.2</v>
      </c>
      <c r="AE116" s="2">
        <v>21.8</v>
      </c>
      <c r="AF116" s="2">
        <v>21.4</v>
      </c>
      <c r="AG116" s="2">
        <v>21.2</v>
      </c>
      <c r="AH116" s="2">
        <v>10</v>
      </c>
      <c r="AI116" s="2">
        <v>10.9</v>
      </c>
      <c r="AJ116" s="2">
        <v>13.7</v>
      </c>
      <c r="AK116" s="2">
        <v>8.6999999999999993</v>
      </c>
      <c r="AL116" s="2">
        <v>15.8</v>
      </c>
      <c r="AM116" s="2">
        <v>0.7</v>
      </c>
      <c r="AN116" s="2">
        <v>-17.2</v>
      </c>
      <c r="AO116" s="2">
        <v>9.8000000000000007</v>
      </c>
      <c r="AP116" s="2">
        <v>15.8</v>
      </c>
      <c r="AQ116" s="2">
        <v>0</v>
      </c>
      <c r="AR116" s="2">
        <v>0</v>
      </c>
      <c r="AS116" s="2">
        <v>0</v>
      </c>
      <c r="AT116" s="2">
        <v>11.8</v>
      </c>
      <c r="AU116" s="2">
        <v>11.3</v>
      </c>
      <c r="AV116" s="2">
        <v>-0.8</v>
      </c>
      <c r="AW116" s="2">
        <v>-11.5</v>
      </c>
      <c r="AX116" s="2">
        <v>-6.3</v>
      </c>
      <c r="AY116" s="2">
        <v>-2.8</v>
      </c>
      <c r="AZ116" s="2">
        <v>-11.8</v>
      </c>
      <c r="BA116" s="2">
        <v>-18.399999999999999</v>
      </c>
      <c r="BB116" s="2">
        <v>77.2</v>
      </c>
      <c r="BC116" s="2">
        <v>-25.6</v>
      </c>
      <c r="BD116" s="2">
        <v>8.3000000000000007</v>
      </c>
      <c r="BE116" s="2">
        <v>16.600000000000001</v>
      </c>
      <c r="BF116" s="2">
        <v>11.1</v>
      </c>
      <c r="BG116" s="2">
        <v>4.3</v>
      </c>
      <c r="BH116" s="2">
        <v>5.0999999999999996</v>
      </c>
      <c r="BI116" s="2">
        <v>-0.8</v>
      </c>
      <c r="BJ116" s="2">
        <v>10.5</v>
      </c>
      <c r="BK116" s="2">
        <v>-15</v>
      </c>
      <c r="BL116" s="2">
        <v>-1.8</v>
      </c>
      <c r="BM116" s="2">
        <v>-19.5</v>
      </c>
      <c r="BN116" s="2">
        <v>-3.9</v>
      </c>
      <c r="BO116" s="2">
        <v>-4.0999999999999996</v>
      </c>
      <c r="BP116" s="2">
        <v>-7.1</v>
      </c>
      <c r="BQ116" s="2">
        <v>3.4</v>
      </c>
      <c r="BR116" s="64">
        <v>1.4</v>
      </c>
      <c r="BS116" s="64">
        <v>0</v>
      </c>
      <c r="BT116" s="2">
        <v>7.9</v>
      </c>
      <c r="BU116" s="2">
        <v>0.8</v>
      </c>
      <c r="BV116" s="64">
        <v>-2.2999999999999998</v>
      </c>
      <c r="BW116" s="64">
        <v>0.6</v>
      </c>
      <c r="BX116" s="2">
        <v>6</v>
      </c>
      <c r="BY116" s="2">
        <v>-2.6</v>
      </c>
      <c r="BZ116" s="67">
        <v>-8.6999999999999993</v>
      </c>
      <c r="CA116" s="77">
        <v>-3.1</v>
      </c>
      <c r="CB116" s="77">
        <v>-5.6</v>
      </c>
    </row>
    <row r="117" spans="1:1073" x14ac:dyDescent="0.4">
      <c r="A117" s="9"/>
      <c r="B117" s="2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64"/>
      <c r="BS117" s="64"/>
      <c r="BT117" s="2"/>
      <c r="BU117" s="2"/>
      <c r="BV117" s="64"/>
      <c r="BW117" s="64"/>
      <c r="BX117" s="2"/>
      <c r="BY117" s="2"/>
      <c r="BZ117" s="67"/>
      <c r="CA117" s="77"/>
      <c r="CB117" s="77"/>
    </row>
    <row r="118" spans="1:1073" x14ac:dyDescent="0.4">
      <c r="A118" s="86" t="s">
        <v>5</v>
      </c>
      <c r="B118" s="24" t="s">
        <v>26</v>
      </c>
      <c r="C118" s="2">
        <v>30.9</v>
      </c>
      <c r="D118" s="2">
        <v>-21.9</v>
      </c>
      <c r="E118" s="2">
        <v>-24.4</v>
      </c>
      <c r="F118" s="2">
        <v>4.0999999999999996</v>
      </c>
      <c r="G118" s="2">
        <v>-40.700000000000003</v>
      </c>
      <c r="H118" s="2">
        <v>-14</v>
      </c>
      <c r="I118" s="2">
        <v>-34.4</v>
      </c>
      <c r="J118" s="2">
        <v>-33.6</v>
      </c>
      <c r="K118" s="2">
        <v>-3.6</v>
      </c>
      <c r="L118" s="2">
        <v>-5.3</v>
      </c>
      <c r="M118" s="2">
        <v>-27.1</v>
      </c>
      <c r="N118" s="2">
        <v>1.9</v>
      </c>
      <c r="O118" s="2">
        <v>-9.6</v>
      </c>
      <c r="P118" s="2">
        <v>-2</v>
      </c>
      <c r="Q118" s="2">
        <v>-3.7</v>
      </c>
      <c r="R118" s="2">
        <v>10.6</v>
      </c>
      <c r="S118" s="2">
        <v>6.3</v>
      </c>
      <c r="T118" s="2">
        <v>-13.2</v>
      </c>
      <c r="U118" s="2">
        <v>1.5</v>
      </c>
      <c r="V118" s="2">
        <v>-5.2</v>
      </c>
      <c r="W118" s="2">
        <v>-14.9</v>
      </c>
      <c r="X118" s="2">
        <v>-13.3</v>
      </c>
      <c r="Y118" s="2">
        <v>0.6</v>
      </c>
      <c r="Z118" s="2">
        <v>4.8</v>
      </c>
      <c r="AA118" s="2">
        <v>17.5</v>
      </c>
      <c r="AB118" s="2">
        <v>-3</v>
      </c>
      <c r="AC118" s="2">
        <v>8.8000000000000007</v>
      </c>
      <c r="AD118" s="2">
        <v>22.6</v>
      </c>
      <c r="AE118" s="2">
        <v>23.6</v>
      </c>
      <c r="AF118" s="2">
        <v>19</v>
      </c>
      <c r="AG118" s="2">
        <v>5.8</v>
      </c>
      <c r="AH118" s="2">
        <v>17</v>
      </c>
      <c r="AI118" s="2">
        <v>19.100000000000001</v>
      </c>
      <c r="AJ118" s="2">
        <v>10.3</v>
      </c>
      <c r="AK118" s="2">
        <v>11.7</v>
      </c>
      <c r="AL118" s="2">
        <v>-3.3</v>
      </c>
      <c r="AM118" s="2">
        <v>-32.799999999999997</v>
      </c>
      <c r="AN118" s="2">
        <v>-46.8</v>
      </c>
      <c r="AO118" s="2">
        <v>0.6</v>
      </c>
      <c r="AP118" s="2">
        <v>-3.9</v>
      </c>
      <c r="AQ118" s="2">
        <v>-20.9</v>
      </c>
      <c r="AR118" s="2">
        <v>-10.3</v>
      </c>
      <c r="AS118" s="2">
        <v>-7.5</v>
      </c>
      <c r="AT118" s="2">
        <v>1.6</v>
      </c>
      <c r="AU118" s="2">
        <v>-9</v>
      </c>
      <c r="AV118" s="2">
        <v>-19.899999999999999</v>
      </c>
      <c r="AW118" s="2">
        <v>-12</v>
      </c>
      <c r="AX118" s="2">
        <v>-13.1</v>
      </c>
      <c r="AY118" s="2">
        <v>-6</v>
      </c>
      <c r="AZ118" s="2">
        <v>-5.7</v>
      </c>
      <c r="BA118" s="2">
        <v>-18.899999999999999</v>
      </c>
      <c r="BB118" s="2">
        <v>3.4</v>
      </c>
      <c r="BC118" s="2">
        <v>84.2</v>
      </c>
      <c r="BD118" s="2">
        <v>-19.600000000000001</v>
      </c>
      <c r="BE118" s="2">
        <v>13.7</v>
      </c>
      <c r="BF118" s="2">
        <v>17.600000000000001</v>
      </c>
      <c r="BG118" s="2">
        <v>11.1</v>
      </c>
      <c r="BH118" s="2">
        <v>20.3</v>
      </c>
      <c r="BI118" s="2">
        <v>9.5</v>
      </c>
      <c r="BJ118" s="2">
        <v>2.9</v>
      </c>
      <c r="BK118" s="2">
        <v>3.2</v>
      </c>
      <c r="BL118" s="2">
        <v>-6.1</v>
      </c>
      <c r="BM118" s="2">
        <v>-0.6</v>
      </c>
      <c r="BN118" s="2">
        <v>-9.6</v>
      </c>
      <c r="BO118" s="2">
        <v>-9.4</v>
      </c>
      <c r="BP118" s="2">
        <v>-14</v>
      </c>
      <c r="BQ118" s="2">
        <v>-8.4</v>
      </c>
      <c r="BR118" s="64">
        <v>5.8</v>
      </c>
      <c r="BS118" s="64">
        <v>2.2999999999999998</v>
      </c>
      <c r="BT118" s="2">
        <v>-0.3</v>
      </c>
      <c r="BU118" s="2">
        <v>6.7</v>
      </c>
      <c r="BV118" s="64">
        <v>14.9</v>
      </c>
      <c r="BW118" s="64">
        <v>0</v>
      </c>
      <c r="BX118" s="2">
        <v>8.6</v>
      </c>
      <c r="BY118" s="2">
        <v>-1.3</v>
      </c>
      <c r="BZ118" s="67">
        <v>8.9</v>
      </c>
      <c r="CA118" s="77">
        <v>-3</v>
      </c>
      <c r="CB118" s="77">
        <v>1.3</v>
      </c>
    </row>
    <row r="119" spans="1:1073" x14ac:dyDescent="0.4">
      <c r="A119" s="86"/>
      <c r="B119" s="24" t="s">
        <v>27</v>
      </c>
      <c r="C119" s="2">
        <v>6.4</v>
      </c>
      <c r="D119" s="2">
        <v>-31</v>
      </c>
      <c r="E119" s="2">
        <v>-0.2</v>
      </c>
      <c r="F119" s="2">
        <v>-14.6</v>
      </c>
      <c r="G119" s="2">
        <v>-10.7</v>
      </c>
      <c r="H119" s="2">
        <v>-19.7</v>
      </c>
      <c r="I119" s="2">
        <v>-17.2</v>
      </c>
      <c r="J119" s="2">
        <v>10.5</v>
      </c>
      <c r="K119" s="2">
        <v>0</v>
      </c>
      <c r="L119" s="2">
        <v>14.9</v>
      </c>
      <c r="M119" s="2">
        <v>15.7</v>
      </c>
      <c r="N119" s="2">
        <v>6.3</v>
      </c>
      <c r="O119" s="2">
        <v>-16.8</v>
      </c>
      <c r="P119" s="2">
        <v>-9.6999999999999993</v>
      </c>
      <c r="Q119" s="2">
        <v>19.100000000000001</v>
      </c>
      <c r="R119" s="2">
        <v>5</v>
      </c>
      <c r="S119" s="2">
        <v>-8.1</v>
      </c>
      <c r="T119" s="2">
        <v>-14.9</v>
      </c>
      <c r="U119" s="2">
        <v>-5.2</v>
      </c>
      <c r="V119" s="2">
        <v>-8</v>
      </c>
      <c r="W119" s="2">
        <v>-6.7</v>
      </c>
      <c r="X119" s="2">
        <v>0.2</v>
      </c>
      <c r="Y119" s="2">
        <v>3.7</v>
      </c>
      <c r="Z119" s="2">
        <v>29.4</v>
      </c>
      <c r="AA119" s="2">
        <v>26.5</v>
      </c>
      <c r="AB119" s="2">
        <v>21.9</v>
      </c>
      <c r="AC119" s="2">
        <v>28.1</v>
      </c>
      <c r="AD119" s="2">
        <v>29.9</v>
      </c>
      <c r="AE119" s="2">
        <v>11.4</v>
      </c>
      <c r="AF119" s="2">
        <v>10.7</v>
      </c>
      <c r="AG119" s="2">
        <v>5.6</v>
      </c>
      <c r="AH119" s="2">
        <v>-1.6</v>
      </c>
      <c r="AI119" s="2">
        <v>10.7</v>
      </c>
      <c r="AJ119" s="2">
        <v>0.9</v>
      </c>
      <c r="AK119" s="2">
        <v>19.8</v>
      </c>
      <c r="AL119" s="2">
        <v>-3.9</v>
      </c>
      <c r="AM119" s="2">
        <v>11.8</v>
      </c>
      <c r="AN119" s="2">
        <v>5.7</v>
      </c>
      <c r="AO119" s="2">
        <v>-12.1</v>
      </c>
      <c r="AP119" s="2">
        <v>5.6</v>
      </c>
      <c r="AQ119" s="2">
        <v>-13.5</v>
      </c>
      <c r="AR119" s="2">
        <v>-0.3</v>
      </c>
      <c r="AS119" s="2">
        <v>-22</v>
      </c>
      <c r="AT119" s="2">
        <v>9.6</v>
      </c>
      <c r="AU119" s="2">
        <v>-12.6</v>
      </c>
      <c r="AV119" s="2">
        <v>-12.5</v>
      </c>
      <c r="AW119" s="2">
        <v>-22.9</v>
      </c>
      <c r="AX119" s="2">
        <v>-10.4</v>
      </c>
      <c r="AY119" s="2">
        <v>-8.5</v>
      </c>
      <c r="AZ119" s="2">
        <v>-8.5</v>
      </c>
      <c r="BA119" s="2">
        <v>-17.600000000000001</v>
      </c>
      <c r="BB119" s="2">
        <v>77.3</v>
      </c>
      <c r="BC119" s="2">
        <v>-27</v>
      </c>
      <c r="BD119" s="2">
        <v>-10.7</v>
      </c>
      <c r="BE119" s="2">
        <v>28.9</v>
      </c>
      <c r="BF119" s="2">
        <v>33.9</v>
      </c>
      <c r="BG119" s="2">
        <v>25.5</v>
      </c>
      <c r="BH119" s="2">
        <v>31.8</v>
      </c>
      <c r="BI119" s="2">
        <v>1.8</v>
      </c>
      <c r="BJ119" s="2">
        <v>17.2</v>
      </c>
      <c r="BK119" s="2">
        <v>-7.7</v>
      </c>
      <c r="BL119" s="2">
        <v>-3.4</v>
      </c>
      <c r="BM119" s="2">
        <v>-17.600000000000001</v>
      </c>
      <c r="BN119" s="2">
        <v>-4</v>
      </c>
      <c r="BO119" s="2">
        <v>-4</v>
      </c>
      <c r="BP119" s="2">
        <v>-4.7</v>
      </c>
      <c r="BQ119" s="2">
        <v>9.5</v>
      </c>
      <c r="BR119" s="64">
        <v>4.7</v>
      </c>
      <c r="BS119" s="64">
        <v>2.6</v>
      </c>
      <c r="BT119" s="2">
        <v>10.5</v>
      </c>
      <c r="BU119" s="2">
        <v>3.2</v>
      </c>
      <c r="BV119" s="64">
        <v>8.5</v>
      </c>
      <c r="BW119" s="64">
        <v>5.9</v>
      </c>
      <c r="BX119" s="2">
        <v>6.9</v>
      </c>
      <c r="BY119" s="2">
        <v>-0.1</v>
      </c>
      <c r="BZ119" s="67">
        <v>2.7</v>
      </c>
      <c r="CA119" s="77">
        <v>2.6</v>
      </c>
      <c r="CB119" s="77">
        <v>3.6</v>
      </c>
    </row>
    <row r="120" spans="1:1073" s="13" customFormat="1" x14ac:dyDescent="0.4">
      <c r="A120" s="9"/>
      <c r="B120" s="2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67"/>
      <c r="CA120" s="77"/>
      <c r="CB120" s="77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  <c r="AMK120"/>
      <c r="AML120"/>
      <c r="AMM120"/>
      <c r="AMN120"/>
      <c r="AMO120"/>
      <c r="AMP120"/>
      <c r="AMQ120"/>
      <c r="AMR120"/>
      <c r="AMS120"/>
      <c r="AMT120"/>
      <c r="AMU120"/>
      <c r="AMV120"/>
      <c r="AMW120"/>
      <c r="AMX120"/>
      <c r="AMY120"/>
      <c r="AMZ120"/>
      <c r="ANA120"/>
      <c r="ANB120"/>
      <c r="ANC120"/>
      <c r="AND120"/>
      <c r="ANE120"/>
      <c r="ANF120"/>
      <c r="ANG120"/>
      <c r="ANH120"/>
      <c r="ANI120"/>
      <c r="ANJ120"/>
      <c r="ANK120"/>
      <c r="ANL120"/>
      <c r="ANM120"/>
      <c r="ANN120"/>
      <c r="ANO120"/>
      <c r="ANP120"/>
      <c r="ANQ120"/>
      <c r="ANR120"/>
      <c r="ANS120"/>
      <c r="ANT120"/>
      <c r="ANU120"/>
      <c r="ANV120"/>
      <c r="ANW120"/>
      <c r="ANX120"/>
      <c r="ANY120"/>
      <c r="ANZ120"/>
      <c r="AOA120"/>
      <c r="AOB120"/>
      <c r="AOC120"/>
      <c r="AOD120"/>
      <c r="AOE120"/>
      <c r="AOF120"/>
      <c r="AOG120"/>
    </row>
    <row r="121" spans="1:1073" x14ac:dyDescent="0.4">
      <c r="A121" s="37" t="s">
        <v>124</v>
      </c>
      <c r="B121" s="22" t="s">
        <v>26</v>
      </c>
      <c r="C121" s="4" t="s">
        <v>46</v>
      </c>
      <c r="D121" s="4" t="s">
        <v>46</v>
      </c>
      <c r="E121" s="4" t="s">
        <v>46</v>
      </c>
      <c r="F121" s="4" t="s">
        <v>46</v>
      </c>
      <c r="G121" s="4" t="s">
        <v>46</v>
      </c>
      <c r="H121" s="4" t="s">
        <v>46</v>
      </c>
      <c r="I121" s="4" t="s">
        <v>46</v>
      </c>
      <c r="J121" s="4" t="s">
        <v>46</v>
      </c>
      <c r="K121" s="4" t="s">
        <v>46</v>
      </c>
      <c r="L121" s="4" t="s">
        <v>46</v>
      </c>
      <c r="M121" s="4" t="s">
        <v>46</v>
      </c>
      <c r="N121" s="4" t="s">
        <v>46</v>
      </c>
      <c r="O121" s="4" t="s">
        <v>46</v>
      </c>
      <c r="P121" s="4" t="s">
        <v>46</v>
      </c>
      <c r="Q121" s="4" t="s">
        <v>46</v>
      </c>
      <c r="R121" s="4" t="s">
        <v>46</v>
      </c>
      <c r="S121" s="4" t="s">
        <v>46</v>
      </c>
      <c r="T121" s="4" t="s">
        <v>46</v>
      </c>
      <c r="U121" s="4" t="s">
        <v>46</v>
      </c>
      <c r="V121" s="4" t="s">
        <v>46</v>
      </c>
      <c r="W121" s="4">
        <v>-2.4</v>
      </c>
      <c r="X121" s="4">
        <v>10.7</v>
      </c>
      <c r="Y121" s="4">
        <v>-6.8</v>
      </c>
      <c r="Z121" s="4">
        <v>-13.5</v>
      </c>
      <c r="AA121" s="4">
        <v>0</v>
      </c>
      <c r="AB121" s="4">
        <v>13.4</v>
      </c>
      <c r="AC121" s="4">
        <v>2.7</v>
      </c>
      <c r="AD121" s="4">
        <v>17.100000000000001</v>
      </c>
      <c r="AE121" s="4">
        <v>14.4</v>
      </c>
      <c r="AF121" s="4">
        <v>39</v>
      </c>
      <c r="AG121" s="4">
        <v>0</v>
      </c>
      <c r="AH121" s="4">
        <v>0</v>
      </c>
      <c r="AI121" s="4">
        <v>27.4</v>
      </c>
      <c r="AJ121" s="4">
        <v>39.9</v>
      </c>
      <c r="AK121" s="4">
        <v>26.1</v>
      </c>
      <c r="AL121" s="4">
        <v>17.600000000000001</v>
      </c>
      <c r="AM121" s="4">
        <v>0</v>
      </c>
      <c r="AN121" s="4">
        <v>8.8000000000000007</v>
      </c>
      <c r="AO121" s="4">
        <v>34.799999999999997</v>
      </c>
      <c r="AP121" s="4">
        <v>9.1999999999999993</v>
      </c>
      <c r="AQ121" s="4">
        <v>0.8</v>
      </c>
      <c r="AR121" s="4">
        <v>0.9</v>
      </c>
      <c r="AS121" s="4">
        <v>1.7</v>
      </c>
      <c r="AT121" s="4">
        <v>11.8</v>
      </c>
      <c r="AU121" s="4">
        <v>0.8</v>
      </c>
      <c r="AV121" s="4">
        <v>11.3</v>
      </c>
      <c r="AW121" s="4">
        <v>0</v>
      </c>
      <c r="AX121" s="4">
        <v>-7.2</v>
      </c>
      <c r="AY121" s="4">
        <v>4.8</v>
      </c>
      <c r="AZ121" s="4">
        <v>0</v>
      </c>
      <c r="BA121" s="4">
        <v>-2.1</v>
      </c>
      <c r="BB121" s="4">
        <v>0</v>
      </c>
      <c r="BC121" s="4">
        <v>-12.1</v>
      </c>
      <c r="BD121" s="4">
        <v>-0.7</v>
      </c>
      <c r="BE121" s="4">
        <v>-5.2</v>
      </c>
      <c r="BF121" s="4">
        <v>3.7</v>
      </c>
      <c r="BG121" s="4">
        <v>-1.1000000000000001</v>
      </c>
      <c r="BH121" s="4">
        <v>12.2</v>
      </c>
      <c r="BI121" s="4">
        <v>0</v>
      </c>
      <c r="BJ121" s="4">
        <v>-1.3</v>
      </c>
      <c r="BK121" s="4">
        <v>-5</v>
      </c>
      <c r="BL121" s="4">
        <v>10.1</v>
      </c>
      <c r="BM121" s="4">
        <v>7</v>
      </c>
      <c r="BN121" s="4">
        <v>6.3</v>
      </c>
      <c r="BO121" s="4">
        <v>-1.9</v>
      </c>
      <c r="BP121" s="4">
        <v>2.5</v>
      </c>
      <c r="BQ121" s="4">
        <v>1.9</v>
      </c>
      <c r="BR121" s="4">
        <v>1.2</v>
      </c>
      <c r="BS121" s="4">
        <v>10.1</v>
      </c>
      <c r="BT121" s="4">
        <v>1.7</v>
      </c>
      <c r="BU121" s="4">
        <v>1.8</v>
      </c>
      <c r="BV121" s="4">
        <v>7.3</v>
      </c>
      <c r="BW121" s="4">
        <v>-3.5</v>
      </c>
      <c r="BX121" s="4">
        <v>-6.2</v>
      </c>
      <c r="BY121" s="4">
        <v>16.100000000000001</v>
      </c>
      <c r="BZ121" s="69">
        <v>2.2999999999999998</v>
      </c>
      <c r="CA121" s="78">
        <v>2.4</v>
      </c>
      <c r="CB121" s="78">
        <v>0.8</v>
      </c>
    </row>
    <row r="122" spans="1:1073" x14ac:dyDescent="0.4">
      <c r="A122" s="40"/>
      <c r="B122" s="24" t="s">
        <v>27</v>
      </c>
      <c r="C122" s="2" t="s">
        <v>46</v>
      </c>
      <c r="D122" s="2" t="s">
        <v>46</v>
      </c>
      <c r="E122" s="2" t="s">
        <v>46</v>
      </c>
      <c r="F122" s="2" t="s">
        <v>46</v>
      </c>
      <c r="G122" s="2" t="s">
        <v>46</v>
      </c>
      <c r="H122" s="2" t="s">
        <v>46</v>
      </c>
      <c r="I122" s="2" t="s">
        <v>46</v>
      </c>
      <c r="J122" s="2" t="s">
        <v>46</v>
      </c>
      <c r="K122" s="2" t="s">
        <v>46</v>
      </c>
      <c r="L122" s="2" t="s">
        <v>46</v>
      </c>
      <c r="M122" s="2" t="s">
        <v>46</v>
      </c>
      <c r="N122" s="2" t="s">
        <v>46</v>
      </c>
      <c r="O122" s="2" t="s">
        <v>46</v>
      </c>
      <c r="P122" s="2" t="s">
        <v>46</v>
      </c>
      <c r="Q122" s="2" t="s">
        <v>46</v>
      </c>
      <c r="R122" s="2" t="s">
        <v>46</v>
      </c>
      <c r="S122" s="2" t="s">
        <v>46</v>
      </c>
      <c r="T122" s="2" t="s">
        <v>46</v>
      </c>
      <c r="U122" s="2" t="s">
        <v>46</v>
      </c>
      <c r="V122" s="2" t="s">
        <v>46</v>
      </c>
      <c r="W122" s="2">
        <v>0</v>
      </c>
      <c r="X122" s="2">
        <v>-0.6</v>
      </c>
      <c r="Y122" s="2">
        <v>0</v>
      </c>
      <c r="Z122" s="2">
        <v>6.9</v>
      </c>
      <c r="AA122" s="2">
        <v>-13.5</v>
      </c>
      <c r="AB122" s="2">
        <v>13.4</v>
      </c>
      <c r="AC122" s="2">
        <v>9.9</v>
      </c>
      <c r="AD122" s="2">
        <v>17.100000000000001</v>
      </c>
      <c r="AE122" s="2">
        <v>14.4</v>
      </c>
      <c r="AF122" s="2">
        <v>24.4</v>
      </c>
      <c r="AG122" s="2">
        <v>27.2</v>
      </c>
      <c r="AH122" s="2">
        <v>27.4</v>
      </c>
      <c r="AI122" s="2">
        <v>18</v>
      </c>
      <c r="AJ122" s="2">
        <v>26</v>
      </c>
      <c r="AK122" s="2">
        <v>21.3</v>
      </c>
      <c r="AL122" s="2">
        <v>12.6</v>
      </c>
      <c r="AM122" s="2">
        <v>0</v>
      </c>
      <c r="AN122" s="2">
        <v>8.8000000000000007</v>
      </c>
      <c r="AO122" s="2">
        <v>9</v>
      </c>
      <c r="AP122" s="2">
        <v>9.1999999999999993</v>
      </c>
      <c r="AQ122" s="2">
        <v>0</v>
      </c>
      <c r="AR122" s="2">
        <v>0</v>
      </c>
      <c r="AS122" s="2">
        <v>0.8</v>
      </c>
      <c r="AT122" s="2">
        <v>11</v>
      </c>
      <c r="AU122" s="2">
        <v>0</v>
      </c>
      <c r="AV122" s="2">
        <v>0</v>
      </c>
      <c r="AW122" s="2">
        <v>0</v>
      </c>
      <c r="AX122" s="2">
        <v>-7.2</v>
      </c>
      <c r="AY122" s="2">
        <v>-3.4</v>
      </c>
      <c r="AZ122" s="2">
        <v>0</v>
      </c>
      <c r="BA122" s="2">
        <v>-2.1</v>
      </c>
      <c r="BB122" s="2">
        <v>37.5</v>
      </c>
      <c r="BC122" s="2">
        <v>-7.8</v>
      </c>
      <c r="BD122" s="2">
        <v>-10.199999999999999</v>
      </c>
      <c r="BE122" s="2">
        <v>-12.8</v>
      </c>
      <c r="BF122" s="2">
        <v>-9.1</v>
      </c>
      <c r="BG122" s="2">
        <v>0</v>
      </c>
      <c r="BH122" s="2">
        <v>13.3</v>
      </c>
      <c r="BI122" s="2">
        <v>8</v>
      </c>
      <c r="BJ122" s="2">
        <v>0.1</v>
      </c>
      <c r="BK122" s="2">
        <v>1</v>
      </c>
      <c r="BL122" s="2">
        <v>6.1</v>
      </c>
      <c r="BM122" s="2">
        <v>5.2</v>
      </c>
      <c r="BN122" s="2">
        <v>3.2</v>
      </c>
      <c r="BO122" s="2">
        <v>0</v>
      </c>
      <c r="BP122" s="2">
        <v>0</v>
      </c>
      <c r="BQ122" s="2">
        <v>7</v>
      </c>
      <c r="BR122" s="2">
        <v>1.2</v>
      </c>
      <c r="BS122" s="2">
        <v>8.9</v>
      </c>
      <c r="BT122" s="2">
        <v>5.6</v>
      </c>
      <c r="BU122" s="2">
        <v>9</v>
      </c>
      <c r="BV122" s="2">
        <v>1.9</v>
      </c>
      <c r="BW122" s="2">
        <v>0</v>
      </c>
      <c r="BX122" s="2">
        <v>2.9</v>
      </c>
      <c r="BY122" s="2">
        <v>16.100000000000001</v>
      </c>
      <c r="BZ122" s="67">
        <v>5.5</v>
      </c>
      <c r="CA122" s="77">
        <v>2.7</v>
      </c>
      <c r="CB122" s="77">
        <v>4.3</v>
      </c>
    </row>
    <row r="123" spans="1:1073" s="9" customFormat="1" ht="14.1" x14ac:dyDescent="0.4">
      <c r="A123" s="42" t="s">
        <v>51</v>
      </c>
      <c r="B123" s="43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4"/>
      <c r="BR123" s="4"/>
      <c r="BS123" s="4"/>
      <c r="BT123" s="63"/>
      <c r="BU123" s="63"/>
      <c r="BV123" s="4"/>
      <c r="BW123" s="4"/>
      <c r="BX123" s="42"/>
      <c r="BY123" s="42"/>
      <c r="BZ123" s="76"/>
      <c r="CA123" s="42"/>
      <c r="CB123" s="42"/>
    </row>
    <row r="124" spans="1:1073" x14ac:dyDescent="0.4">
      <c r="A124" t="s">
        <v>19</v>
      </c>
      <c r="B124" s="24" t="s">
        <v>26</v>
      </c>
      <c r="C124" s="2">
        <v>45.3</v>
      </c>
      <c r="D124" s="2">
        <v>15.5</v>
      </c>
      <c r="E124" s="2">
        <v>-53.7</v>
      </c>
      <c r="F124" s="2">
        <v>6.7</v>
      </c>
      <c r="G124" s="2">
        <v>-32.799999999999997</v>
      </c>
      <c r="H124" s="2">
        <v>-41.8</v>
      </c>
      <c r="I124" s="2">
        <v>-48.1</v>
      </c>
      <c r="J124" s="2">
        <v>-24.5</v>
      </c>
      <c r="K124" s="2">
        <v>-9.4</v>
      </c>
      <c r="L124" s="2">
        <v>-6.4</v>
      </c>
      <c r="M124" s="2">
        <v>-21</v>
      </c>
      <c r="N124" s="2">
        <v>35.200000000000003</v>
      </c>
      <c r="O124" s="2">
        <v>-5.6</v>
      </c>
      <c r="P124" s="2">
        <v>27.3</v>
      </c>
      <c r="Q124" s="2">
        <v>5.2</v>
      </c>
      <c r="R124" s="2">
        <v>20</v>
      </c>
      <c r="S124" s="2">
        <v>-9.4</v>
      </c>
      <c r="T124" s="2">
        <v>3</v>
      </c>
      <c r="U124" s="2">
        <v>-0.9</v>
      </c>
      <c r="V124" s="2">
        <v>-19.600000000000001</v>
      </c>
      <c r="W124" s="2">
        <v>-27.8</v>
      </c>
      <c r="X124" s="2">
        <v>-10.7</v>
      </c>
      <c r="Y124" s="2">
        <v>10.4</v>
      </c>
      <c r="Z124" s="2">
        <v>6.4</v>
      </c>
      <c r="AA124" s="2">
        <v>27.1</v>
      </c>
      <c r="AB124" s="2">
        <v>12.8</v>
      </c>
      <c r="AC124" s="2">
        <v>14.3</v>
      </c>
      <c r="AD124" s="2">
        <v>27</v>
      </c>
      <c r="AE124" s="2">
        <v>36</v>
      </c>
      <c r="AF124" s="2">
        <v>28.9</v>
      </c>
      <c r="AG124" s="2">
        <v>43.2</v>
      </c>
      <c r="AH124" s="2">
        <v>10.3</v>
      </c>
      <c r="AI124" s="2">
        <v>16</v>
      </c>
      <c r="AJ124" s="2">
        <v>12.4</v>
      </c>
      <c r="AK124" s="2">
        <v>32.299999999999997</v>
      </c>
      <c r="AL124" s="2">
        <v>-12.6</v>
      </c>
      <c r="AM124" s="2">
        <v>-7.2</v>
      </c>
      <c r="AN124" s="2">
        <v>-22.8</v>
      </c>
      <c r="AO124" s="2">
        <v>12.6</v>
      </c>
      <c r="AP124" s="2">
        <v>11.5</v>
      </c>
      <c r="AQ124" s="2">
        <v>-6.3</v>
      </c>
      <c r="AR124" s="2">
        <v>21.9</v>
      </c>
      <c r="AS124" s="2">
        <v>13</v>
      </c>
      <c r="AT124" s="2">
        <v>2.9</v>
      </c>
      <c r="AU124" s="2">
        <v>19.100000000000001</v>
      </c>
      <c r="AV124" s="2">
        <v>-0.4</v>
      </c>
      <c r="AW124" s="2">
        <v>-10.1</v>
      </c>
      <c r="AX124" s="2">
        <v>-17.2</v>
      </c>
      <c r="AY124" s="2">
        <v>4.2</v>
      </c>
      <c r="AZ124" s="2">
        <v>-20.100000000000001</v>
      </c>
      <c r="BA124" s="2">
        <v>-18.399999999999999</v>
      </c>
      <c r="BB124" s="2">
        <v>-14.5</v>
      </c>
      <c r="BC124" s="2">
        <v>-85.6</v>
      </c>
      <c r="BD124" s="2">
        <v>-36.6</v>
      </c>
      <c r="BE124" s="2">
        <v>6.1</v>
      </c>
      <c r="BF124" s="2">
        <v>16.2</v>
      </c>
      <c r="BG124" s="2">
        <v>20.6</v>
      </c>
      <c r="BH124" s="2">
        <v>28.9</v>
      </c>
      <c r="BI124" s="2">
        <v>15.1</v>
      </c>
      <c r="BJ124" s="2">
        <v>-7.6</v>
      </c>
      <c r="BK124" s="2">
        <v>3.7</v>
      </c>
      <c r="BL124" s="2">
        <v>-24.5</v>
      </c>
      <c r="BM124" s="2">
        <v>-17.899999999999999</v>
      </c>
      <c r="BN124" s="2">
        <v>-8.9</v>
      </c>
      <c r="BO124" s="2">
        <v>-24.3</v>
      </c>
      <c r="BP124" s="2">
        <v>-7.6</v>
      </c>
      <c r="BQ124" s="2">
        <v>-3.3</v>
      </c>
      <c r="BR124" s="64">
        <v>14.5</v>
      </c>
      <c r="BS124" s="64">
        <v>-4.2</v>
      </c>
      <c r="BT124" s="2">
        <v>2</v>
      </c>
      <c r="BU124" s="2">
        <v>2</v>
      </c>
      <c r="BV124" s="64">
        <v>4.4000000000000004</v>
      </c>
      <c r="BW124" s="64">
        <v>-6.8</v>
      </c>
      <c r="BX124" s="2">
        <v>1.1000000000000001</v>
      </c>
      <c r="BY124" s="2">
        <v>-8.5</v>
      </c>
      <c r="BZ124" s="67">
        <v>8</v>
      </c>
      <c r="CA124" s="77">
        <v>0.1</v>
      </c>
      <c r="CB124" s="77">
        <v>14.4</v>
      </c>
    </row>
    <row r="125" spans="1:1073" x14ac:dyDescent="0.4">
      <c r="B125" s="24" t="s">
        <v>27</v>
      </c>
      <c r="C125" s="2">
        <v>27.3</v>
      </c>
      <c r="D125" s="2">
        <v>-66.8</v>
      </c>
      <c r="E125" s="2">
        <v>-22.6</v>
      </c>
      <c r="F125" s="2">
        <v>-5</v>
      </c>
      <c r="G125" s="2">
        <v>-8.4</v>
      </c>
      <c r="H125" s="2">
        <v>-27</v>
      </c>
      <c r="I125" s="2">
        <v>-41.7</v>
      </c>
      <c r="J125" s="2">
        <v>-22.3</v>
      </c>
      <c r="K125" s="2">
        <v>4.7</v>
      </c>
      <c r="L125" s="2">
        <v>19.2</v>
      </c>
      <c r="M125" s="2">
        <v>22.3</v>
      </c>
      <c r="N125" s="2">
        <v>34.200000000000003</v>
      </c>
      <c r="O125" s="2">
        <v>1.1000000000000001</v>
      </c>
      <c r="P125" s="2">
        <v>31.2</v>
      </c>
      <c r="Q125" s="2">
        <v>35.200000000000003</v>
      </c>
      <c r="R125" s="2">
        <v>8.1999999999999993</v>
      </c>
      <c r="S125" s="2">
        <v>-7.9</v>
      </c>
      <c r="T125" s="2">
        <v>-6.8</v>
      </c>
      <c r="U125" s="2">
        <v>-1.8</v>
      </c>
      <c r="V125" s="2">
        <v>-3.3</v>
      </c>
      <c r="W125" s="2">
        <v>3.4</v>
      </c>
      <c r="X125" s="2">
        <v>-10.199999999999999</v>
      </c>
      <c r="Y125" s="2">
        <v>0.4</v>
      </c>
      <c r="Z125" s="2">
        <v>20.399999999999999</v>
      </c>
      <c r="AA125" s="2">
        <v>14.1</v>
      </c>
      <c r="AB125" s="2">
        <v>27.7</v>
      </c>
      <c r="AC125" s="2">
        <v>22</v>
      </c>
      <c r="AD125" s="2">
        <v>26.4</v>
      </c>
      <c r="AE125" s="2">
        <v>28.3</v>
      </c>
      <c r="AF125" s="2">
        <v>16.600000000000001</v>
      </c>
      <c r="AG125" s="2">
        <v>7.2</v>
      </c>
      <c r="AH125" s="2">
        <v>17.7</v>
      </c>
      <c r="AI125" s="2">
        <v>7.3</v>
      </c>
      <c r="AJ125" s="2">
        <v>9.1999999999999993</v>
      </c>
      <c r="AK125" s="2">
        <v>18.8</v>
      </c>
      <c r="AL125" s="2">
        <v>-16.600000000000001</v>
      </c>
      <c r="AM125" s="2">
        <v>-11.1</v>
      </c>
      <c r="AN125" s="2">
        <v>5.0999999999999996</v>
      </c>
      <c r="AO125" s="2">
        <v>0.1</v>
      </c>
      <c r="AP125" s="2">
        <v>2.7</v>
      </c>
      <c r="AQ125" s="2">
        <v>10.9</v>
      </c>
      <c r="AR125" s="2">
        <v>10.7</v>
      </c>
      <c r="AS125" s="2">
        <v>-11.5</v>
      </c>
      <c r="AT125" s="2">
        <v>-0.2</v>
      </c>
      <c r="AU125" s="2">
        <v>3.2</v>
      </c>
      <c r="AV125" s="2">
        <v>3.6</v>
      </c>
      <c r="AW125" s="2">
        <v>-8.5</v>
      </c>
      <c r="AX125" s="2">
        <v>-14.9</v>
      </c>
      <c r="AY125" s="2">
        <v>-5.8</v>
      </c>
      <c r="AZ125" s="2">
        <v>-30.4</v>
      </c>
      <c r="BA125" s="2">
        <v>-11.9</v>
      </c>
      <c r="BB125" s="2">
        <v>-52.8</v>
      </c>
      <c r="BC125" s="2">
        <v>12.6</v>
      </c>
      <c r="BD125" s="2">
        <v>18.899999999999999</v>
      </c>
      <c r="BE125" s="2">
        <v>33.9</v>
      </c>
      <c r="BF125" s="2">
        <v>42.2</v>
      </c>
      <c r="BG125" s="2">
        <v>24.4</v>
      </c>
      <c r="BH125" s="2">
        <v>27.7</v>
      </c>
      <c r="BI125" s="2">
        <v>4.5</v>
      </c>
      <c r="BJ125" s="2">
        <v>6.6</v>
      </c>
      <c r="BK125" s="2">
        <v>-13.7</v>
      </c>
      <c r="BL125" s="2">
        <v>-15</v>
      </c>
      <c r="BM125" s="2">
        <v>-6.6</v>
      </c>
      <c r="BN125" s="2">
        <v>-2.8</v>
      </c>
      <c r="BO125" s="2">
        <v>-10.199999999999999</v>
      </c>
      <c r="BP125" s="2">
        <v>1.1000000000000001</v>
      </c>
      <c r="BQ125" s="2">
        <v>6.8</v>
      </c>
      <c r="BR125" s="64">
        <v>8.9</v>
      </c>
      <c r="BS125" s="64">
        <v>12.5</v>
      </c>
      <c r="BT125" s="2">
        <v>10.199999999999999</v>
      </c>
      <c r="BU125" s="2">
        <v>5.3</v>
      </c>
      <c r="BV125" s="64">
        <v>4.5</v>
      </c>
      <c r="BW125" s="64">
        <v>0.4</v>
      </c>
      <c r="BX125" s="2">
        <v>-1.2</v>
      </c>
      <c r="BY125" s="2">
        <v>7.6</v>
      </c>
      <c r="BZ125" s="67">
        <v>-2.2000000000000002</v>
      </c>
      <c r="CA125" s="77">
        <v>-0.3</v>
      </c>
      <c r="CB125" s="77">
        <v>6.6</v>
      </c>
    </row>
    <row r="126" spans="1:1073" x14ac:dyDescent="0.4">
      <c r="B126" s="2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64"/>
      <c r="BS126" s="64"/>
      <c r="BT126" s="2"/>
      <c r="BU126" s="2"/>
      <c r="BV126" s="64"/>
      <c r="BW126" s="64"/>
      <c r="BX126" s="2"/>
      <c r="BY126" s="2"/>
      <c r="BZ126" s="67"/>
      <c r="CA126" s="77"/>
      <c r="CB126" s="77"/>
    </row>
    <row r="127" spans="1:1073" x14ac:dyDescent="0.4">
      <c r="A127" t="s">
        <v>23</v>
      </c>
      <c r="B127" s="24" t="s">
        <v>26</v>
      </c>
      <c r="C127" s="2">
        <v>-1.9</v>
      </c>
      <c r="D127" s="2">
        <v>-12.6</v>
      </c>
      <c r="E127" s="2">
        <v>-15.4</v>
      </c>
      <c r="F127" s="2">
        <v>-16.399999999999999</v>
      </c>
      <c r="G127" s="2">
        <v>-27.2</v>
      </c>
      <c r="H127" s="2">
        <v>-50.1</v>
      </c>
      <c r="I127" s="2">
        <v>-66</v>
      </c>
      <c r="J127" s="2">
        <v>-61.4</v>
      </c>
      <c r="K127" s="2">
        <v>-40.700000000000003</v>
      </c>
      <c r="L127" s="2">
        <v>-25.9</v>
      </c>
      <c r="M127" s="2">
        <v>-20.7</v>
      </c>
      <c r="N127" s="2">
        <v>-9.1</v>
      </c>
      <c r="O127" s="2">
        <v>-1.2</v>
      </c>
      <c r="P127" s="2">
        <v>-3.2</v>
      </c>
      <c r="Q127" s="2">
        <v>0</v>
      </c>
      <c r="R127" s="2">
        <v>0</v>
      </c>
      <c r="S127" s="2">
        <v>-14</v>
      </c>
      <c r="T127" s="2">
        <v>-7.7</v>
      </c>
      <c r="U127" s="2">
        <v>-3.4</v>
      </c>
      <c r="V127" s="2">
        <v>-19.100000000000001</v>
      </c>
      <c r="W127" s="2">
        <v>-11.3</v>
      </c>
      <c r="X127" s="2">
        <v>-9.3000000000000007</v>
      </c>
      <c r="Y127" s="2">
        <v>-3.2</v>
      </c>
      <c r="Z127" s="2">
        <v>-11.8</v>
      </c>
      <c r="AA127" s="2">
        <v>4</v>
      </c>
      <c r="AB127" s="2">
        <v>23.9</v>
      </c>
      <c r="AC127" s="2">
        <v>31.2</v>
      </c>
      <c r="AD127" s="2">
        <v>17.899999999999999</v>
      </c>
      <c r="AE127" s="2">
        <v>19.5</v>
      </c>
      <c r="AF127" s="2">
        <v>13.9</v>
      </c>
      <c r="AG127" s="2">
        <v>5</v>
      </c>
      <c r="AH127" s="2">
        <v>11.7</v>
      </c>
      <c r="AI127" s="2">
        <v>0.1</v>
      </c>
      <c r="AJ127" s="2">
        <v>9.1999999999999993</v>
      </c>
      <c r="AK127" s="2">
        <v>11.2</v>
      </c>
      <c r="AL127" s="2">
        <v>-0.7</v>
      </c>
      <c r="AM127" s="2">
        <v>7.8</v>
      </c>
      <c r="AN127" s="2">
        <v>-7</v>
      </c>
      <c r="AO127" s="2">
        <v>-31.6</v>
      </c>
      <c r="AP127" s="2">
        <v>-20.399999999999999</v>
      </c>
      <c r="AQ127" s="2">
        <v>-10.9</v>
      </c>
      <c r="AR127" s="2">
        <v>-12.4</v>
      </c>
      <c r="AS127" s="2">
        <v>-18.899999999999999</v>
      </c>
      <c r="AT127" s="2">
        <v>0.8</v>
      </c>
      <c r="AU127" s="2">
        <v>-7.9</v>
      </c>
      <c r="AV127" s="2">
        <v>-14.4</v>
      </c>
      <c r="AW127" s="2">
        <v>-12.1</v>
      </c>
      <c r="AX127" s="2">
        <v>-15.5</v>
      </c>
      <c r="AY127" s="2">
        <v>-6</v>
      </c>
      <c r="AZ127" s="2">
        <v>-14.9</v>
      </c>
      <c r="BA127" s="2">
        <v>-15.3</v>
      </c>
      <c r="BB127" s="2">
        <v>-8.1999999999999993</v>
      </c>
      <c r="BC127" s="2">
        <v>-53.3</v>
      </c>
      <c r="BD127" s="2">
        <v>-38</v>
      </c>
      <c r="BE127" s="2">
        <v>-16.5</v>
      </c>
      <c r="BF127" s="2">
        <v>-3.1</v>
      </c>
      <c r="BG127" s="2">
        <v>-3.2</v>
      </c>
      <c r="BH127" s="2">
        <v>7.1</v>
      </c>
      <c r="BI127" s="2">
        <v>-6.1</v>
      </c>
      <c r="BJ127" s="2">
        <v>2.6</v>
      </c>
      <c r="BK127" s="2">
        <v>-5.3</v>
      </c>
      <c r="BL127" s="2">
        <v>-17</v>
      </c>
      <c r="BM127" s="2">
        <v>-13.4</v>
      </c>
      <c r="BN127" s="2">
        <v>-6.4</v>
      </c>
      <c r="BO127" s="2">
        <v>-8.5</v>
      </c>
      <c r="BP127" s="2">
        <v>-5.4</v>
      </c>
      <c r="BQ127" s="2">
        <v>-4.5</v>
      </c>
      <c r="BR127" s="64">
        <v>5.6</v>
      </c>
      <c r="BS127" s="64">
        <v>-2.5</v>
      </c>
      <c r="BT127" s="2">
        <v>-1.7</v>
      </c>
      <c r="BU127" s="2">
        <v>6.2</v>
      </c>
      <c r="BV127" s="64">
        <v>11.6</v>
      </c>
      <c r="BW127" s="64">
        <v>-2.6</v>
      </c>
      <c r="BX127" s="2">
        <v>2.5</v>
      </c>
      <c r="BY127" s="2">
        <v>-9.6999999999999993</v>
      </c>
      <c r="BZ127" s="67">
        <v>-2.8</v>
      </c>
      <c r="CA127" s="77">
        <v>-3.7</v>
      </c>
      <c r="CB127" s="77">
        <v>1.6</v>
      </c>
    </row>
    <row r="128" spans="1:1073" x14ac:dyDescent="0.4">
      <c r="B128" s="24" t="s">
        <v>27</v>
      </c>
      <c r="C128" s="2">
        <v>-4.2</v>
      </c>
      <c r="D128" s="2">
        <v>-27.5</v>
      </c>
      <c r="E128" s="2">
        <v>-8.3000000000000007</v>
      </c>
      <c r="F128" s="2">
        <v>-10.6</v>
      </c>
      <c r="G128" s="2">
        <v>-15.1</v>
      </c>
      <c r="H128" s="2">
        <v>-51.7</v>
      </c>
      <c r="I128" s="2">
        <v>-47.5</v>
      </c>
      <c r="J128" s="2">
        <v>-28.4</v>
      </c>
      <c r="K128" s="2">
        <v>-24.2</v>
      </c>
      <c r="L128" s="2">
        <v>-6.6</v>
      </c>
      <c r="M128" s="2">
        <v>-5.2</v>
      </c>
      <c r="N128" s="2">
        <v>-0.7</v>
      </c>
      <c r="O128" s="2">
        <v>0.7</v>
      </c>
      <c r="P128" s="2">
        <v>2.2999999999999998</v>
      </c>
      <c r="Q128" s="2">
        <v>-0.8</v>
      </c>
      <c r="R128" s="2">
        <v>-0.9</v>
      </c>
      <c r="S128" s="2">
        <v>-7.4</v>
      </c>
      <c r="T128" s="2">
        <v>-12.2</v>
      </c>
      <c r="U128" s="2">
        <v>-3.2</v>
      </c>
      <c r="V128" s="2">
        <v>-1.6</v>
      </c>
      <c r="W128" s="2">
        <v>-1.3</v>
      </c>
      <c r="X128" s="2">
        <v>-6.5</v>
      </c>
      <c r="Y128" s="2">
        <v>-0.9</v>
      </c>
      <c r="Z128" s="2">
        <v>3.9</v>
      </c>
      <c r="AA128" s="2">
        <v>2.8</v>
      </c>
      <c r="AB128" s="2">
        <v>19.399999999999999</v>
      </c>
      <c r="AC128" s="2">
        <v>37.6</v>
      </c>
      <c r="AD128" s="2">
        <v>25.2</v>
      </c>
      <c r="AE128" s="2">
        <v>24.6</v>
      </c>
      <c r="AF128" s="2">
        <v>3.8</v>
      </c>
      <c r="AG128" s="2">
        <v>3.9</v>
      </c>
      <c r="AH128" s="2">
        <v>1.1000000000000001</v>
      </c>
      <c r="AI128" s="2">
        <v>10.5</v>
      </c>
      <c r="AJ128" s="2">
        <v>0</v>
      </c>
      <c r="AK128" s="2">
        <v>0.6</v>
      </c>
      <c r="AL128" s="2">
        <v>-4.9000000000000004</v>
      </c>
      <c r="AM128" s="2">
        <v>0</v>
      </c>
      <c r="AN128" s="2">
        <v>-6</v>
      </c>
      <c r="AO128" s="2">
        <v>-2.6</v>
      </c>
      <c r="AP128" s="2">
        <v>11.5</v>
      </c>
      <c r="AQ128" s="2">
        <v>-10.9</v>
      </c>
      <c r="AR128" s="2">
        <v>-11</v>
      </c>
      <c r="AS128" s="2">
        <v>-11</v>
      </c>
      <c r="AT128" s="2">
        <v>0.8</v>
      </c>
      <c r="AU128" s="2">
        <v>-8.6</v>
      </c>
      <c r="AV128" s="2">
        <v>-17.3</v>
      </c>
      <c r="AW128" s="2">
        <v>-14.2</v>
      </c>
      <c r="AX128" s="2">
        <v>-9.6</v>
      </c>
      <c r="AY128" s="2">
        <v>-8.1</v>
      </c>
      <c r="AZ128" s="2">
        <v>-18.5</v>
      </c>
      <c r="BA128" s="2">
        <v>-27.4</v>
      </c>
      <c r="BB128" s="2">
        <v>-52.3</v>
      </c>
      <c r="BC128" s="2">
        <v>-14.8</v>
      </c>
      <c r="BD128" s="2">
        <v>-18.5</v>
      </c>
      <c r="BE128" s="2">
        <v>-6.8</v>
      </c>
      <c r="BF128" s="2">
        <v>23.7</v>
      </c>
      <c r="BG128" s="2">
        <v>18.2</v>
      </c>
      <c r="BH128" s="2">
        <v>14.1</v>
      </c>
      <c r="BI128" s="2">
        <v>1.6</v>
      </c>
      <c r="BJ128" s="2">
        <v>-3.1</v>
      </c>
      <c r="BK128" s="2">
        <v>-5.4</v>
      </c>
      <c r="BL128" s="2">
        <v>-10.199999999999999</v>
      </c>
      <c r="BM128" s="2">
        <v>-14.9</v>
      </c>
      <c r="BN128" s="2">
        <v>1</v>
      </c>
      <c r="BO128" s="2">
        <v>-6.9</v>
      </c>
      <c r="BP128" s="2">
        <v>-2.5</v>
      </c>
      <c r="BQ128" s="2">
        <v>10.9</v>
      </c>
      <c r="BR128" s="64">
        <v>1.4</v>
      </c>
      <c r="BS128" s="64">
        <v>3.4</v>
      </c>
      <c r="BT128" s="2">
        <v>14.7</v>
      </c>
      <c r="BU128" s="2">
        <v>2.7</v>
      </c>
      <c r="BV128" s="64">
        <v>10.199999999999999</v>
      </c>
      <c r="BW128" s="64">
        <v>2.9</v>
      </c>
      <c r="BX128" s="2">
        <v>4</v>
      </c>
      <c r="BY128" s="2">
        <v>11.7</v>
      </c>
      <c r="BZ128" s="67">
        <v>-7.4</v>
      </c>
      <c r="CA128" s="77">
        <v>-6.9</v>
      </c>
      <c r="CB128" s="77">
        <v>2.9</v>
      </c>
    </row>
    <row r="129" spans="1:1073" x14ac:dyDescent="0.4">
      <c r="B129" s="2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64"/>
      <c r="BS129" s="64"/>
      <c r="BT129" s="2"/>
      <c r="BU129" s="2"/>
      <c r="BV129" s="64"/>
      <c r="BW129" s="64"/>
      <c r="BX129" s="2"/>
      <c r="BY129" s="2"/>
      <c r="BZ129" s="67"/>
      <c r="CA129" s="77"/>
      <c r="CB129" s="77"/>
    </row>
    <row r="130" spans="1:1073" x14ac:dyDescent="0.4">
      <c r="A130" t="s">
        <v>22</v>
      </c>
      <c r="B130" s="24" t="s">
        <v>26</v>
      </c>
      <c r="C130" s="2">
        <v>-11.2</v>
      </c>
      <c r="D130" s="2">
        <v>-20</v>
      </c>
      <c r="E130" s="2">
        <v>-14</v>
      </c>
      <c r="F130" s="2">
        <v>9.6</v>
      </c>
      <c r="G130" s="2">
        <v>1.9</v>
      </c>
      <c r="H130" s="2">
        <v>9</v>
      </c>
      <c r="I130" s="2">
        <v>11.4</v>
      </c>
      <c r="J130" s="2">
        <v>-23.4</v>
      </c>
      <c r="K130" s="2">
        <v>-6.9</v>
      </c>
      <c r="L130" s="2">
        <v>1.4</v>
      </c>
      <c r="M130" s="2">
        <v>-12.7</v>
      </c>
      <c r="N130" s="2">
        <v>15</v>
      </c>
      <c r="O130" s="2">
        <v>1.8</v>
      </c>
      <c r="P130" s="2">
        <v>-5.7</v>
      </c>
      <c r="Q130" s="2">
        <v>2.2000000000000002</v>
      </c>
      <c r="R130" s="2">
        <v>0.6</v>
      </c>
      <c r="S130" s="2">
        <v>-0.1</v>
      </c>
      <c r="T130" s="2">
        <v>-2.4</v>
      </c>
      <c r="U130" s="2">
        <v>0.7</v>
      </c>
      <c r="V130" s="2">
        <v>-14.6</v>
      </c>
      <c r="W130" s="2">
        <v>-9.9</v>
      </c>
      <c r="X130" s="2">
        <v>-7.8</v>
      </c>
      <c r="Y130" s="2">
        <v>0</v>
      </c>
      <c r="Z130" s="2">
        <v>3.6</v>
      </c>
      <c r="AA130" s="2">
        <v>0.7</v>
      </c>
      <c r="AB130" s="2">
        <v>-0.5</v>
      </c>
      <c r="AC130" s="2">
        <v>31.5</v>
      </c>
      <c r="AD130" s="2">
        <v>22.2</v>
      </c>
      <c r="AE130" s="2">
        <v>11.9</v>
      </c>
      <c r="AF130" s="2">
        <v>10.8</v>
      </c>
      <c r="AG130" s="2">
        <v>-0.9</v>
      </c>
      <c r="AH130" s="2">
        <v>-4.2</v>
      </c>
      <c r="AI130" s="2">
        <v>-1.4</v>
      </c>
      <c r="AJ130" s="2">
        <v>16.3</v>
      </c>
      <c r="AK130" s="2">
        <v>1.6</v>
      </c>
      <c r="AL130" s="2">
        <v>-0.2</v>
      </c>
      <c r="AM130" s="2">
        <v>0</v>
      </c>
      <c r="AN130" s="2">
        <v>-7</v>
      </c>
      <c r="AO130" s="2">
        <v>-0.8</v>
      </c>
      <c r="AP130" s="2">
        <v>-8.6</v>
      </c>
      <c r="AQ130" s="2">
        <v>-7.9</v>
      </c>
      <c r="AR130" s="2">
        <v>0.8</v>
      </c>
      <c r="AS130" s="2">
        <v>2.1</v>
      </c>
      <c r="AT130" s="2">
        <v>2.4</v>
      </c>
      <c r="AU130" s="2">
        <v>1.6</v>
      </c>
      <c r="AV130" s="2">
        <v>9.3000000000000007</v>
      </c>
      <c r="AW130" s="2">
        <v>3</v>
      </c>
      <c r="AX130" s="2">
        <v>9.3000000000000007</v>
      </c>
      <c r="AY130" s="2">
        <v>-3.7</v>
      </c>
      <c r="AZ130" s="2">
        <v>8.6999999999999993</v>
      </c>
      <c r="BA130" s="2">
        <v>-0.2</v>
      </c>
      <c r="BB130" s="2">
        <v>3.2</v>
      </c>
      <c r="BC130" s="2">
        <v>-6.2</v>
      </c>
      <c r="BD130" s="2">
        <v>1.5</v>
      </c>
      <c r="BE130" s="2">
        <v>-1.9</v>
      </c>
      <c r="BF130" s="2">
        <v>-9.9</v>
      </c>
      <c r="BG130" s="2">
        <v>-15.7</v>
      </c>
      <c r="BH130" s="2">
        <v>14.8</v>
      </c>
      <c r="BI130" s="2">
        <v>11.8</v>
      </c>
      <c r="BJ130" s="2">
        <v>14</v>
      </c>
      <c r="BK130" s="2">
        <v>19.2</v>
      </c>
      <c r="BL130" s="2">
        <v>19.600000000000001</v>
      </c>
      <c r="BM130" s="2">
        <v>24.8</v>
      </c>
      <c r="BN130" s="2">
        <v>-2.9</v>
      </c>
      <c r="BO130" s="2">
        <v>-0.7</v>
      </c>
      <c r="BP130" s="2">
        <v>-14.8</v>
      </c>
      <c r="BQ130" s="2">
        <v>9.8000000000000007</v>
      </c>
      <c r="BR130" s="64">
        <v>-1.8</v>
      </c>
      <c r="BS130" s="64">
        <v>7.6</v>
      </c>
      <c r="BT130" s="2">
        <v>7.9</v>
      </c>
      <c r="BU130" s="2">
        <v>-8.1999999999999993</v>
      </c>
      <c r="BV130" s="64">
        <v>15.6</v>
      </c>
      <c r="BW130" s="64">
        <v>-4.2</v>
      </c>
      <c r="BX130" s="2">
        <v>-0.5</v>
      </c>
      <c r="BY130" s="2">
        <v>6.9</v>
      </c>
      <c r="BZ130" s="67">
        <v>-0.4</v>
      </c>
      <c r="CA130" s="77">
        <v>4.7</v>
      </c>
      <c r="CB130" s="77">
        <v>0</v>
      </c>
    </row>
    <row r="131" spans="1:1073" x14ac:dyDescent="0.4">
      <c r="B131" s="24" t="s">
        <v>27</v>
      </c>
      <c r="C131" s="2">
        <v>-15.9</v>
      </c>
      <c r="D131" s="2">
        <v>-21.5</v>
      </c>
      <c r="E131" s="2">
        <v>-1.1000000000000001</v>
      </c>
      <c r="F131" s="2">
        <v>9.9</v>
      </c>
      <c r="G131" s="2">
        <v>-0.7</v>
      </c>
      <c r="H131" s="2">
        <v>4</v>
      </c>
      <c r="I131" s="2">
        <v>12.6</v>
      </c>
      <c r="J131" s="2">
        <v>-19.899999999999999</v>
      </c>
      <c r="K131" s="2">
        <v>-6.2</v>
      </c>
      <c r="L131" s="2">
        <v>19.7</v>
      </c>
      <c r="M131" s="2">
        <v>6.5</v>
      </c>
      <c r="N131" s="2">
        <v>21</v>
      </c>
      <c r="O131" s="2">
        <v>1.8</v>
      </c>
      <c r="P131" s="2">
        <v>3.2</v>
      </c>
      <c r="Q131" s="2">
        <v>0.7</v>
      </c>
      <c r="R131" s="2">
        <v>6.2</v>
      </c>
      <c r="S131" s="2">
        <v>7.4</v>
      </c>
      <c r="T131" s="2">
        <v>-0.6</v>
      </c>
      <c r="U131" s="2">
        <v>0.7</v>
      </c>
      <c r="V131" s="2">
        <v>-0.6</v>
      </c>
      <c r="W131" s="2">
        <v>0</v>
      </c>
      <c r="X131" s="2">
        <v>0.7</v>
      </c>
      <c r="Y131" s="2">
        <v>3.1</v>
      </c>
      <c r="Z131" s="2">
        <v>3.9</v>
      </c>
      <c r="AA131" s="2">
        <v>0.7</v>
      </c>
      <c r="AB131" s="2">
        <v>22.8</v>
      </c>
      <c r="AC131" s="2">
        <v>25.6</v>
      </c>
      <c r="AD131" s="2">
        <v>6</v>
      </c>
      <c r="AE131" s="2">
        <v>13.5</v>
      </c>
      <c r="AF131" s="2">
        <v>3.8</v>
      </c>
      <c r="AG131" s="2">
        <v>0</v>
      </c>
      <c r="AH131" s="2">
        <v>0</v>
      </c>
      <c r="AI131" s="2">
        <v>0</v>
      </c>
      <c r="AJ131" s="2">
        <v>12.9</v>
      </c>
      <c r="AK131" s="2">
        <v>0.6</v>
      </c>
      <c r="AL131" s="2">
        <v>0</v>
      </c>
      <c r="AM131" s="2">
        <v>0</v>
      </c>
      <c r="AN131" s="2">
        <v>-6</v>
      </c>
      <c r="AO131" s="2">
        <v>0</v>
      </c>
      <c r="AP131" s="2">
        <v>-7.8</v>
      </c>
      <c r="AQ131" s="2">
        <v>-7.7</v>
      </c>
      <c r="AR131" s="2">
        <v>0</v>
      </c>
      <c r="AS131" s="2">
        <v>13.3</v>
      </c>
      <c r="AT131" s="2">
        <v>0.8</v>
      </c>
      <c r="AU131" s="2">
        <v>-3.2</v>
      </c>
      <c r="AV131" s="2">
        <v>13.6</v>
      </c>
      <c r="AW131" s="2">
        <v>9.8000000000000007</v>
      </c>
      <c r="AX131" s="2">
        <v>2.9</v>
      </c>
      <c r="AY131" s="2">
        <v>-1</v>
      </c>
      <c r="AZ131" s="2">
        <v>5.9</v>
      </c>
      <c r="BA131" s="2">
        <v>9.5</v>
      </c>
      <c r="BB131" s="2">
        <v>64.400000000000006</v>
      </c>
      <c r="BC131" s="2">
        <v>38.299999999999997</v>
      </c>
      <c r="BD131" s="2">
        <v>11.2</v>
      </c>
      <c r="BE131" s="2">
        <v>15.3</v>
      </c>
      <c r="BF131" s="2">
        <v>19.600000000000001</v>
      </c>
      <c r="BG131" s="2">
        <v>35</v>
      </c>
      <c r="BH131" s="2">
        <v>21.4</v>
      </c>
      <c r="BI131" s="2">
        <v>17.5</v>
      </c>
      <c r="BJ131" s="2">
        <v>21.5</v>
      </c>
      <c r="BK131" s="2">
        <v>13.3</v>
      </c>
      <c r="BL131" s="2">
        <v>25.1</v>
      </c>
      <c r="BM131" s="2">
        <v>18.399999999999999</v>
      </c>
      <c r="BN131" s="2">
        <v>1.8</v>
      </c>
      <c r="BO131" s="2">
        <v>-3.8</v>
      </c>
      <c r="BP131" s="2">
        <v>-1.7</v>
      </c>
      <c r="BQ131" s="2">
        <v>7.9</v>
      </c>
      <c r="BR131" s="64">
        <v>9.6999999999999993</v>
      </c>
      <c r="BS131" s="64">
        <v>9.1999999999999993</v>
      </c>
      <c r="BT131" s="2">
        <v>10.6</v>
      </c>
      <c r="BU131" s="2">
        <v>-7.8</v>
      </c>
      <c r="BV131" s="64">
        <v>11.4</v>
      </c>
      <c r="BW131" s="64">
        <v>7.5</v>
      </c>
      <c r="BX131" s="2">
        <v>10.1</v>
      </c>
      <c r="BY131" s="2">
        <v>10.1</v>
      </c>
      <c r="BZ131" s="67">
        <v>2.8</v>
      </c>
      <c r="CA131" s="77">
        <v>0</v>
      </c>
      <c r="CB131" s="77">
        <v>0</v>
      </c>
    </row>
    <row r="132" spans="1:1073" x14ac:dyDescent="0.4">
      <c r="B132" s="2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64"/>
      <c r="BS132" s="64"/>
      <c r="BT132" s="2"/>
      <c r="BU132" s="2"/>
      <c r="BV132" s="64"/>
      <c r="BW132" s="64"/>
      <c r="BX132" s="2"/>
      <c r="BY132" s="2"/>
      <c r="BZ132" s="67"/>
      <c r="CA132" s="77"/>
      <c r="CB132" s="77"/>
    </row>
    <row r="133" spans="1:1073" x14ac:dyDescent="0.4">
      <c r="A133" t="s">
        <v>21</v>
      </c>
      <c r="B133" s="24" t="s">
        <v>26</v>
      </c>
      <c r="C133" s="2">
        <v>4.7</v>
      </c>
      <c r="D133" s="2">
        <v>-40.299999999999997</v>
      </c>
      <c r="E133" s="2">
        <v>-26.7</v>
      </c>
      <c r="F133" s="2">
        <v>2.4</v>
      </c>
      <c r="G133" s="2">
        <v>-7</v>
      </c>
      <c r="H133" s="2">
        <v>19.2</v>
      </c>
      <c r="I133" s="2">
        <v>24</v>
      </c>
      <c r="J133" s="2">
        <v>35.200000000000003</v>
      </c>
      <c r="K133" s="2">
        <v>37.4</v>
      </c>
      <c r="L133" s="2">
        <v>15.7</v>
      </c>
      <c r="M133" s="2">
        <v>-19.100000000000001</v>
      </c>
      <c r="N133" s="2">
        <v>-1.1000000000000001</v>
      </c>
      <c r="O133" s="2">
        <v>-13.4</v>
      </c>
      <c r="P133" s="2">
        <v>3.4</v>
      </c>
      <c r="Q133" s="2">
        <v>1.5</v>
      </c>
      <c r="R133" s="2">
        <v>2.8</v>
      </c>
      <c r="S133" s="2">
        <v>-15.8</v>
      </c>
      <c r="T133" s="2">
        <v>10.6</v>
      </c>
      <c r="U133" s="2">
        <v>-0.1</v>
      </c>
      <c r="V133" s="2">
        <v>-11.1</v>
      </c>
      <c r="W133" s="2">
        <v>-6.1</v>
      </c>
      <c r="X133" s="2">
        <v>7.2</v>
      </c>
      <c r="Y133" s="2">
        <v>11.8</v>
      </c>
      <c r="Z133" s="2">
        <v>16.8</v>
      </c>
      <c r="AA133" s="2">
        <v>13.4</v>
      </c>
      <c r="AB133" s="2">
        <v>7.3</v>
      </c>
      <c r="AC133" s="2">
        <v>7.1</v>
      </c>
      <c r="AD133" s="2">
        <v>5.2</v>
      </c>
      <c r="AE133" s="2">
        <v>1</v>
      </c>
      <c r="AF133" s="2">
        <v>3.2</v>
      </c>
      <c r="AG133" s="2">
        <v>4.5</v>
      </c>
      <c r="AH133" s="2">
        <v>6</v>
      </c>
      <c r="AI133" s="2">
        <v>-1</v>
      </c>
      <c r="AJ133" s="2">
        <v>-1.1000000000000001</v>
      </c>
      <c r="AK133" s="2">
        <v>1.7</v>
      </c>
      <c r="AL133" s="2">
        <v>-4.7</v>
      </c>
      <c r="AM133" s="2">
        <v>-0.8</v>
      </c>
      <c r="AN133" s="2">
        <v>-17.5</v>
      </c>
      <c r="AO133" s="2">
        <v>0</v>
      </c>
      <c r="AP133" s="2">
        <v>0</v>
      </c>
      <c r="AQ133" s="2">
        <v>8.6999999999999993</v>
      </c>
      <c r="AR133" s="2">
        <v>0</v>
      </c>
      <c r="AS133" s="2">
        <v>1</v>
      </c>
      <c r="AT133" s="2">
        <v>1</v>
      </c>
      <c r="AU133" s="2">
        <v>1.3</v>
      </c>
      <c r="AV133" s="2">
        <v>-1.8</v>
      </c>
      <c r="AW133" s="2">
        <v>1</v>
      </c>
      <c r="AX133" s="2">
        <v>-6.3</v>
      </c>
      <c r="AY133" s="2">
        <v>4.8</v>
      </c>
      <c r="AZ133" s="2">
        <v>-1.8</v>
      </c>
      <c r="BA133" s="2">
        <v>-4.4000000000000004</v>
      </c>
      <c r="BB133" s="2">
        <v>5.2</v>
      </c>
      <c r="BC133" s="2">
        <v>26.5</v>
      </c>
      <c r="BD133" s="2">
        <v>4.7</v>
      </c>
      <c r="BE133" s="2">
        <v>19.899999999999999</v>
      </c>
      <c r="BF133" s="2">
        <v>7.1</v>
      </c>
      <c r="BG133" s="2">
        <v>0.1</v>
      </c>
      <c r="BH133" s="2">
        <v>-13.4</v>
      </c>
      <c r="BI133" s="2">
        <v>-1.5</v>
      </c>
      <c r="BJ133" s="2">
        <v>0.8</v>
      </c>
      <c r="BK133" s="2">
        <v>-0.8</v>
      </c>
      <c r="BL133" s="2">
        <v>-0.7</v>
      </c>
      <c r="BM133" s="2">
        <v>-0.8</v>
      </c>
      <c r="BN133" s="2">
        <v>-1</v>
      </c>
      <c r="BO133" s="2">
        <v>-6.6</v>
      </c>
      <c r="BP133" s="2">
        <v>-3.1</v>
      </c>
      <c r="BQ133" s="2">
        <v>0.3</v>
      </c>
      <c r="BR133" s="64">
        <v>-3.8</v>
      </c>
      <c r="BS133" s="64">
        <v>-0.2</v>
      </c>
      <c r="BT133" s="2">
        <v>0.1</v>
      </c>
      <c r="BU133" s="2">
        <v>0.8</v>
      </c>
      <c r="BV133" s="64">
        <v>2.4</v>
      </c>
      <c r="BW133" s="64">
        <v>0.4</v>
      </c>
      <c r="BX133" s="2">
        <v>-1</v>
      </c>
      <c r="BY133" s="2">
        <v>4.5999999999999996</v>
      </c>
      <c r="BZ133" s="67">
        <v>1.2</v>
      </c>
      <c r="CA133" s="77">
        <v>-1</v>
      </c>
      <c r="CB133" s="77">
        <v>1.6</v>
      </c>
    </row>
    <row r="134" spans="1:1073" x14ac:dyDescent="0.4">
      <c r="B134" s="24" t="s">
        <v>27</v>
      </c>
      <c r="C134" s="2">
        <v>1.9</v>
      </c>
      <c r="D134" s="2">
        <v>-48.8</v>
      </c>
      <c r="E134" s="2">
        <v>-7</v>
      </c>
      <c r="F134" s="2">
        <v>6</v>
      </c>
      <c r="G134" s="2">
        <v>9.8000000000000007</v>
      </c>
      <c r="H134" s="2">
        <v>19.3</v>
      </c>
      <c r="I134" s="2">
        <v>36.799999999999997</v>
      </c>
      <c r="J134" s="2">
        <v>40.4</v>
      </c>
      <c r="K134" s="2">
        <v>28.8</v>
      </c>
      <c r="L134" s="2">
        <v>24.6</v>
      </c>
      <c r="M134" s="2">
        <v>21.7</v>
      </c>
      <c r="N134" s="2">
        <v>0.9</v>
      </c>
      <c r="O134" s="2">
        <v>-1.4</v>
      </c>
      <c r="P134" s="2">
        <v>-9.4</v>
      </c>
      <c r="Q134" s="2">
        <v>2.2000000000000002</v>
      </c>
      <c r="R134" s="2">
        <v>2.8</v>
      </c>
      <c r="S134" s="2">
        <v>-16.600000000000001</v>
      </c>
      <c r="T134" s="2">
        <v>-3.1</v>
      </c>
      <c r="U134" s="2">
        <v>1.6</v>
      </c>
      <c r="V134" s="2">
        <v>3</v>
      </c>
      <c r="W134" s="2">
        <v>1.2</v>
      </c>
      <c r="X134" s="2">
        <v>-0.8</v>
      </c>
      <c r="Y134" s="2">
        <v>3.2</v>
      </c>
      <c r="Z134" s="2">
        <v>2.2000000000000002</v>
      </c>
      <c r="AA134" s="2">
        <v>7.9</v>
      </c>
      <c r="AB134" s="2">
        <v>8</v>
      </c>
      <c r="AC134" s="2">
        <v>8.1</v>
      </c>
      <c r="AD134" s="2">
        <v>28.4</v>
      </c>
      <c r="AE134" s="2">
        <v>-1.8</v>
      </c>
      <c r="AF134" s="2">
        <v>1.3</v>
      </c>
      <c r="AG134" s="2">
        <v>4.5</v>
      </c>
      <c r="AH134" s="2">
        <v>7.1</v>
      </c>
      <c r="AI134" s="2">
        <v>-1</v>
      </c>
      <c r="AJ134" s="2">
        <v>0</v>
      </c>
      <c r="AK134" s="2">
        <v>8.6</v>
      </c>
      <c r="AL134" s="2">
        <v>1.1000000000000001</v>
      </c>
      <c r="AM134" s="2">
        <v>1.5</v>
      </c>
      <c r="AN134" s="2">
        <v>4.4000000000000004</v>
      </c>
      <c r="AO134" s="2">
        <v>-0.8</v>
      </c>
      <c r="AP134" s="2">
        <v>0</v>
      </c>
      <c r="AQ134" s="2">
        <v>0</v>
      </c>
      <c r="AR134" s="2">
        <v>0</v>
      </c>
      <c r="AS134" s="2">
        <v>9.6</v>
      </c>
      <c r="AT134" s="2">
        <v>10.8</v>
      </c>
      <c r="AU134" s="2">
        <v>-0.2</v>
      </c>
      <c r="AV134" s="2">
        <v>1.1000000000000001</v>
      </c>
      <c r="AW134" s="2">
        <v>0.7</v>
      </c>
      <c r="AX134" s="2">
        <v>-5.2</v>
      </c>
      <c r="AY134" s="2">
        <v>2.5</v>
      </c>
      <c r="AZ134" s="2">
        <v>-8.6</v>
      </c>
      <c r="BA134" s="2">
        <v>-8.8000000000000007</v>
      </c>
      <c r="BB134" s="2">
        <v>50.7</v>
      </c>
      <c r="BC134" s="2">
        <v>28.5</v>
      </c>
      <c r="BD134" s="2">
        <v>16.100000000000001</v>
      </c>
      <c r="BE134" s="2">
        <v>8.1</v>
      </c>
      <c r="BF134" s="2">
        <v>8.1999999999999993</v>
      </c>
      <c r="BG134" s="2">
        <v>10.5</v>
      </c>
      <c r="BH134" s="2">
        <v>0.7</v>
      </c>
      <c r="BI134" s="2">
        <v>0</v>
      </c>
      <c r="BJ134" s="2">
        <v>13.1</v>
      </c>
      <c r="BK134" s="2">
        <v>0.9</v>
      </c>
      <c r="BL134" s="2">
        <v>3.8</v>
      </c>
      <c r="BM134" s="2">
        <v>-1.7</v>
      </c>
      <c r="BN134" s="2">
        <v>3</v>
      </c>
      <c r="BO134" s="2">
        <v>-4.4000000000000004</v>
      </c>
      <c r="BP134" s="2">
        <v>2.6</v>
      </c>
      <c r="BQ134" s="2">
        <v>0.9</v>
      </c>
      <c r="BR134" s="2">
        <v>-2</v>
      </c>
      <c r="BS134" s="2">
        <v>0.6</v>
      </c>
      <c r="BT134" s="2">
        <v>1.8</v>
      </c>
      <c r="BU134" s="2">
        <v>0.3</v>
      </c>
      <c r="BV134" s="2">
        <v>1.7</v>
      </c>
      <c r="BW134" s="2">
        <v>1.4</v>
      </c>
      <c r="BX134" s="2">
        <v>0</v>
      </c>
      <c r="BY134" s="2">
        <v>2.7</v>
      </c>
      <c r="BZ134" s="67">
        <v>2.6</v>
      </c>
      <c r="CA134" s="77">
        <v>-2.1</v>
      </c>
      <c r="CB134" s="77">
        <v>1.5</v>
      </c>
    </row>
    <row r="135" spans="1:1073" x14ac:dyDescent="0.4">
      <c r="B135" s="2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67"/>
      <c r="CA135" s="77"/>
      <c r="CB135" s="77"/>
    </row>
    <row r="136" spans="1:1073" x14ac:dyDescent="0.4">
      <c r="A136" t="s">
        <v>20</v>
      </c>
      <c r="B136" s="24" t="s">
        <v>26</v>
      </c>
      <c r="C136" s="2">
        <v>21.5</v>
      </c>
      <c r="D136" s="2">
        <v>-31.1</v>
      </c>
      <c r="E136" s="2">
        <v>-15.9</v>
      </c>
      <c r="F136" s="2">
        <v>-23.2</v>
      </c>
      <c r="G136" s="2">
        <v>-28.2</v>
      </c>
      <c r="H136" s="2">
        <v>-55.7</v>
      </c>
      <c r="I136" s="2">
        <v>-55.8</v>
      </c>
      <c r="J136" s="2">
        <v>-46.4</v>
      </c>
      <c r="K136" s="2">
        <v>-53.4</v>
      </c>
      <c r="L136" s="2">
        <v>6.9</v>
      </c>
      <c r="M136" s="2">
        <v>9.5</v>
      </c>
      <c r="N136" s="2">
        <v>8.4</v>
      </c>
      <c r="O136" s="2">
        <v>1</v>
      </c>
      <c r="P136" s="2">
        <v>6.5</v>
      </c>
      <c r="Q136" s="2">
        <v>-18.3</v>
      </c>
      <c r="R136" s="2">
        <v>-3.4</v>
      </c>
      <c r="S136" s="2">
        <v>-0.1</v>
      </c>
      <c r="T136" s="2">
        <v>1.8</v>
      </c>
      <c r="U136" s="2">
        <v>-1.1000000000000001</v>
      </c>
      <c r="V136" s="2">
        <v>-19.5</v>
      </c>
      <c r="W136" s="2">
        <v>-6.5</v>
      </c>
      <c r="X136" s="2">
        <v>-5.2</v>
      </c>
      <c r="Y136" s="2">
        <v>-10</v>
      </c>
      <c r="Z136" s="2">
        <v>4.5</v>
      </c>
      <c r="AA136" s="2">
        <v>-7.9</v>
      </c>
      <c r="AB136" s="2">
        <v>23.3</v>
      </c>
      <c r="AC136" s="2">
        <v>29.4</v>
      </c>
      <c r="AD136" s="2">
        <v>26.9</v>
      </c>
      <c r="AE136" s="2">
        <v>29.3</v>
      </c>
      <c r="AF136" s="2">
        <v>25.7</v>
      </c>
      <c r="AG136" s="2">
        <v>30</v>
      </c>
      <c r="AH136" s="2">
        <v>32.4</v>
      </c>
      <c r="AI136" s="2">
        <v>11.2</v>
      </c>
      <c r="AJ136" s="2">
        <v>7.5</v>
      </c>
      <c r="AK136" s="2">
        <v>15.2</v>
      </c>
      <c r="AL136" s="2">
        <v>15.5</v>
      </c>
      <c r="AM136" s="2">
        <v>-33.200000000000003</v>
      </c>
      <c r="AN136" s="2">
        <v>-33.1</v>
      </c>
      <c r="AO136" s="2">
        <v>-23.3</v>
      </c>
      <c r="AP136" s="2">
        <v>1.7</v>
      </c>
      <c r="AQ136" s="2">
        <v>9.6999999999999993</v>
      </c>
      <c r="AR136" s="2">
        <v>-10</v>
      </c>
      <c r="AS136" s="2">
        <v>-0.8</v>
      </c>
      <c r="AT136" s="2">
        <v>-0.8</v>
      </c>
      <c r="AU136" s="2">
        <v>17.399999999999999</v>
      </c>
      <c r="AV136" s="2">
        <v>-0.7</v>
      </c>
      <c r="AW136" s="2">
        <v>-9.6</v>
      </c>
      <c r="AX136" s="2">
        <v>-21</v>
      </c>
      <c r="AY136" s="2">
        <v>-11.5</v>
      </c>
      <c r="AZ136" s="2">
        <v>-32.4</v>
      </c>
      <c r="BA136" s="2">
        <v>-25.2</v>
      </c>
      <c r="BB136" s="2">
        <v>-20.5</v>
      </c>
      <c r="BC136" s="2">
        <v>-49.6</v>
      </c>
      <c r="BD136" s="2">
        <v>-54.4</v>
      </c>
      <c r="BE136" s="2">
        <v>20</v>
      </c>
      <c r="BF136" s="2">
        <v>15.9</v>
      </c>
      <c r="BG136" s="2">
        <v>9</v>
      </c>
      <c r="BH136" s="2">
        <v>16.7</v>
      </c>
      <c r="BI136" s="2">
        <v>22.7</v>
      </c>
      <c r="BJ136" s="2">
        <v>31.2</v>
      </c>
      <c r="BK136" s="2">
        <v>15</v>
      </c>
      <c r="BL136" s="2">
        <v>0.3</v>
      </c>
      <c r="BM136" s="2">
        <v>-34.1</v>
      </c>
      <c r="BN136" s="2">
        <v>-17.3</v>
      </c>
      <c r="BO136" s="2">
        <v>-30.3</v>
      </c>
      <c r="BP136" s="2">
        <v>-39.200000000000003</v>
      </c>
      <c r="BQ136" s="2">
        <v>-14.6</v>
      </c>
      <c r="BR136" s="64">
        <v>-3.5</v>
      </c>
      <c r="BS136" s="64">
        <v>-7.1</v>
      </c>
      <c r="BT136" s="2">
        <v>-3.5</v>
      </c>
      <c r="BU136" s="2">
        <v>16.2</v>
      </c>
      <c r="BV136" s="64">
        <v>11.9</v>
      </c>
      <c r="BW136" s="64">
        <v>15.9</v>
      </c>
      <c r="BX136" s="2">
        <v>18.2</v>
      </c>
      <c r="BY136" s="2">
        <v>9.4</v>
      </c>
      <c r="BZ136" s="67">
        <v>15.4</v>
      </c>
      <c r="CA136" s="77">
        <v>-22.2</v>
      </c>
      <c r="CB136" s="77">
        <v>-2.6</v>
      </c>
    </row>
    <row r="137" spans="1:1073" x14ac:dyDescent="0.4">
      <c r="B137" s="24" t="s">
        <v>27</v>
      </c>
      <c r="C137" s="2">
        <v>-4.5</v>
      </c>
      <c r="D137" s="2">
        <v>-46.5</v>
      </c>
      <c r="E137" s="2">
        <v>-22.9</v>
      </c>
      <c r="F137" s="2">
        <v>-10.199999999999999</v>
      </c>
      <c r="G137" s="2">
        <v>-21.9</v>
      </c>
      <c r="H137" s="2">
        <v>-36.299999999999997</v>
      </c>
      <c r="I137" s="2">
        <v>-37</v>
      </c>
      <c r="J137" s="2">
        <v>-13.9</v>
      </c>
      <c r="K137" s="2">
        <v>-24.4</v>
      </c>
      <c r="L137" s="2">
        <v>-14.7</v>
      </c>
      <c r="M137" s="2">
        <v>5.9</v>
      </c>
      <c r="N137" s="2">
        <v>2.7</v>
      </c>
      <c r="O137" s="2">
        <v>7.2</v>
      </c>
      <c r="P137" s="2">
        <v>3.1</v>
      </c>
      <c r="Q137" s="2">
        <v>-20.399999999999999</v>
      </c>
      <c r="R137" s="2">
        <v>5.6</v>
      </c>
      <c r="S137" s="2">
        <v>5.5</v>
      </c>
      <c r="T137" s="2">
        <v>2.5</v>
      </c>
      <c r="U137" s="2">
        <v>-1.4</v>
      </c>
      <c r="V137" s="2">
        <v>-17</v>
      </c>
      <c r="W137" s="2">
        <v>-3.8</v>
      </c>
      <c r="X137" s="2">
        <v>-12.3</v>
      </c>
      <c r="Y137" s="2">
        <v>-12.9</v>
      </c>
      <c r="Z137" s="2">
        <v>16.5</v>
      </c>
      <c r="AA137" s="2">
        <v>-11.3</v>
      </c>
      <c r="AB137" s="2">
        <v>27.7</v>
      </c>
      <c r="AC137" s="2">
        <v>28</v>
      </c>
      <c r="AD137" s="2">
        <v>39.799999999999997</v>
      </c>
      <c r="AE137" s="2">
        <v>28.7</v>
      </c>
      <c r="AF137" s="2">
        <v>20.7</v>
      </c>
      <c r="AG137" s="2">
        <v>15.6</v>
      </c>
      <c r="AH137" s="2">
        <v>10.1</v>
      </c>
      <c r="AI137" s="2">
        <v>17.399999999999999</v>
      </c>
      <c r="AJ137" s="2">
        <v>10.9</v>
      </c>
      <c r="AK137" s="2">
        <v>15.2</v>
      </c>
      <c r="AL137" s="2">
        <v>0.9</v>
      </c>
      <c r="AM137" s="2">
        <v>-5.0999999999999996</v>
      </c>
      <c r="AN137" s="2">
        <v>-10.3</v>
      </c>
      <c r="AO137" s="2">
        <v>-11.1</v>
      </c>
      <c r="AP137" s="2">
        <v>0.8</v>
      </c>
      <c r="AQ137" s="2">
        <v>-11.2</v>
      </c>
      <c r="AR137" s="2">
        <v>-11.6</v>
      </c>
      <c r="AS137" s="2">
        <v>-2.1</v>
      </c>
      <c r="AT137" s="2">
        <v>0</v>
      </c>
      <c r="AU137" s="2">
        <v>-2.6</v>
      </c>
      <c r="AV137" s="2">
        <v>-1.8</v>
      </c>
      <c r="AW137" s="2">
        <v>-22.5</v>
      </c>
      <c r="AX137" s="2">
        <v>-21.9</v>
      </c>
      <c r="AY137" s="2">
        <v>-13.8</v>
      </c>
      <c r="AZ137" s="2">
        <v>-33.799999999999997</v>
      </c>
      <c r="BA137" s="2">
        <v>-17</v>
      </c>
      <c r="BB137" s="2">
        <v>8</v>
      </c>
      <c r="BC137" s="2">
        <v>-24.4</v>
      </c>
      <c r="BD137" s="2">
        <v>-34.200000000000003</v>
      </c>
      <c r="BE137" s="2">
        <v>15.1</v>
      </c>
      <c r="BF137" s="2">
        <v>22.3</v>
      </c>
      <c r="BG137" s="2">
        <v>7.6</v>
      </c>
      <c r="BH137" s="2">
        <v>7.4</v>
      </c>
      <c r="BI137" s="2">
        <v>18.7</v>
      </c>
      <c r="BJ137" s="2">
        <v>15.9</v>
      </c>
      <c r="BK137" s="2">
        <v>-8.9</v>
      </c>
      <c r="BL137" s="2">
        <v>-11.2</v>
      </c>
      <c r="BM137" s="2">
        <v>-33.299999999999997</v>
      </c>
      <c r="BN137" s="2">
        <v>1.3</v>
      </c>
      <c r="BO137" s="2">
        <v>-21.3</v>
      </c>
      <c r="BP137" s="2">
        <v>-22.2</v>
      </c>
      <c r="BQ137" s="2">
        <v>5.7</v>
      </c>
      <c r="BR137" s="64">
        <v>9.4</v>
      </c>
      <c r="BS137" s="64">
        <v>7.4</v>
      </c>
      <c r="BT137" s="2">
        <v>7.5</v>
      </c>
      <c r="BU137" s="2">
        <v>5.2</v>
      </c>
      <c r="BV137" s="64">
        <v>22.8</v>
      </c>
      <c r="BW137" s="64">
        <v>27.6</v>
      </c>
      <c r="BX137" s="2">
        <v>8.3000000000000007</v>
      </c>
      <c r="BY137" s="2">
        <v>9.4</v>
      </c>
      <c r="BZ137" s="67">
        <v>12.1</v>
      </c>
      <c r="CA137" s="77">
        <v>-7</v>
      </c>
      <c r="CB137" s="77">
        <v>11.9</v>
      </c>
    </row>
    <row r="138" spans="1:1073" s="13" customFormat="1" x14ac:dyDescent="0.4">
      <c r="A138"/>
      <c r="B138" s="2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67"/>
      <c r="CA138" s="77"/>
      <c r="CB138" s="77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  <c r="AMK138"/>
      <c r="AML138"/>
      <c r="AMM138"/>
      <c r="AMN138"/>
      <c r="AMO138"/>
      <c r="AMP138"/>
      <c r="AMQ138"/>
      <c r="AMR138"/>
      <c r="AMS138"/>
      <c r="AMT138"/>
      <c r="AMU138"/>
      <c r="AMV138"/>
      <c r="AMW138"/>
      <c r="AMX138"/>
      <c r="AMY138"/>
      <c r="AMZ138"/>
      <c r="ANA138"/>
      <c r="ANB138"/>
      <c r="ANC138"/>
      <c r="AND138"/>
      <c r="ANE138"/>
      <c r="ANF138"/>
      <c r="ANG138"/>
      <c r="ANH138"/>
      <c r="ANI138"/>
      <c r="ANJ138"/>
      <c r="ANK138"/>
      <c r="ANL138"/>
      <c r="ANM138"/>
      <c r="ANN138"/>
      <c r="ANO138"/>
      <c r="ANP138"/>
      <c r="ANQ138"/>
      <c r="ANR138"/>
      <c r="ANS138"/>
      <c r="ANT138"/>
      <c r="ANU138"/>
      <c r="ANV138"/>
      <c r="ANW138"/>
      <c r="ANX138"/>
      <c r="ANY138"/>
      <c r="ANZ138"/>
      <c r="AOA138"/>
      <c r="AOB138"/>
      <c r="AOC138"/>
      <c r="AOD138"/>
      <c r="AOE138"/>
      <c r="AOF138"/>
      <c r="AOG138"/>
    </row>
    <row r="139" spans="1:1073" x14ac:dyDescent="0.4">
      <c r="A139" s="85" t="s">
        <v>144</v>
      </c>
      <c r="B139" s="22" t="s">
        <v>26</v>
      </c>
      <c r="C139" s="4" t="s">
        <v>46</v>
      </c>
      <c r="D139" s="4" t="s">
        <v>46</v>
      </c>
      <c r="E139" s="4" t="s">
        <v>46</v>
      </c>
      <c r="F139" s="4" t="s">
        <v>46</v>
      </c>
      <c r="G139" s="4" t="s">
        <v>46</v>
      </c>
      <c r="H139" s="4" t="s">
        <v>46</v>
      </c>
      <c r="I139" s="4" t="s">
        <v>46</v>
      </c>
      <c r="J139" s="4" t="s">
        <v>46</v>
      </c>
      <c r="K139" s="4" t="s">
        <v>46</v>
      </c>
      <c r="L139" s="4" t="s">
        <v>46</v>
      </c>
      <c r="M139" s="4">
        <v>-1.1000000000000001</v>
      </c>
      <c r="N139" s="4">
        <v>-6.8</v>
      </c>
      <c r="O139" s="4">
        <v>-0.7</v>
      </c>
      <c r="P139" s="4">
        <v>0</v>
      </c>
      <c r="Q139" s="4">
        <v>-12.6</v>
      </c>
      <c r="R139" s="4">
        <v>-8.3000000000000007</v>
      </c>
      <c r="S139" s="4">
        <v>-2</v>
      </c>
      <c r="T139" s="4">
        <v>-2.5</v>
      </c>
      <c r="U139" s="4">
        <v>-11.1</v>
      </c>
      <c r="V139" s="4">
        <v>-6.4</v>
      </c>
      <c r="W139" s="4">
        <v>-13.1</v>
      </c>
      <c r="X139" s="4">
        <v>0</v>
      </c>
      <c r="Y139" s="4">
        <v>-2</v>
      </c>
      <c r="Z139" s="4">
        <v>12</v>
      </c>
      <c r="AA139" s="4">
        <v>-1.2</v>
      </c>
      <c r="AB139" s="4">
        <v>6.7</v>
      </c>
      <c r="AC139" s="4">
        <v>7.9</v>
      </c>
      <c r="AD139" s="4">
        <v>3.3</v>
      </c>
      <c r="AE139" s="4">
        <v>3.1</v>
      </c>
      <c r="AF139" s="4">
        <v>3</v>
      </c>
      <c r="AG139" s="4">
        <v>3</v>
      </c>
      <c r="AH139" s="4">
        <v>0.6</v>
      </c>
      <c r="AI139" s="4">
        <v>4.9000000000000004</v>
      </c>
      <c r="AJ139" s="4">
        <v>12.1</v>
      </c>
      <c r="AK139" s="4">
        <v>-1.4</v>
      </c>
      <c r="AL139" s="4">
        <v>0.7</v>
      </c>
      <c r="AM139" s="4">
        <v>0</v>
      </c>
      <c r="AN139" s="4">
        <v>0</v>
      </c>
      <c r="AO139" s="4">
        <v>0</v>
      </c>
      <c r="AP139" s="4">
        <v>-11.7</v>
      </c>
      <c r="AQ139" s="4">
        <v>0</v>
      </c>
      <c r="AR139" s="4">
        <v>-11.8</v>
      </c>
      <c r="AS139" s="4">
        <v>-11.5</v>
      </c>
      <c r="AT139" s="4">
        <v>0</v>
      </c>
      <c r="AU139" s="4">
        <v>11.2</v>
      </c>
      <c r="AV139" s="4">
        <v>0.8</v>
      </c>
      <c r="AW139" s="4">
        <v>1.1000000000000001</v>
      </c>
      <c r="AX139" s="4">
        <v>11.3</v>
      </c>
      <c r="AY139" s="4">
        <v>2.1</v>
      </c>
      <c r="AZ139" s="4">
        <v>0</v>
      </c>
      <c r="BA139" s="4">
        <v>9.1999999999999993</v>
      </c>
      <c r="BB139" s="4">
        <v>-4.9000000000000004</v>
      </c>
      <c r="BC139" s="4">
        <v>27.5</v>
      </c>
      <c r="BD139" s="4">
        <v>1.2</v>
      </c>
      <c r="BE139" s="4">
        <v>-19.2</v>
      </c>
      <c r="BF139" s="4">
        <v>-14.5</v>
      </c>
      <c r="BG139" s="4">
        <v>-12.1</v>
      </c>
      <c r="BH139" s="4">
        <v>0</v>
      </c>
      <c r="BI139" s="4">
        <v>0</v>
      </c>
      <c r="BJ139" s="4">
        <v>0</v>
      </c>
      <c r="BK139" s="4">
        <v>-10</v>
      </c>
      <c r="BL139" s="4">
        <v>1.2</v>
      </c>
      <c r="BM139" s="4">
        <v>-12.1</v>
      </c>
      <c r="BN139" s="4">
        <v>-4.5999999999999996</v>
      </c>
      <c r="BO139" s="4">
        <v>10.6</v>
      </c>
      <c r="BP139" s="4">
        <v>12</v>
      </c>
      <c r="BQ139" s="4">
        <v>0</v>
      </c>
      <c r="BR139" s="4">
        <v>-8.6</v>
      </c>
      <c r="BS139" s="4">
        <v>-8.9</v>
      </c>
      <c r="BT139" s="4">
        <v>0</v>
      </c>
      <c r="BU139" s="4">
        <v>-1.7</v>
      </c>
      <c r="BV139" s="4">
        <v>0</v>
      </c>
      <c r="BW139" s="4">
        <v>0</v>
      </c>
      <c r="BX139" s="4">
        <v>3.2</v>
      </c>
      <c r="BY139" s="4">
        <v>-3.5</v>
      </c>
      <c r="BZ139" s="69">
        <v>-3.6</v>
      </c>
      <c r="CA139" s="78">
        <v>-1.7</v>
      </c>
      <c r="CB139" s="78">
        <v>-4.8</v>
      </c>
    </row>
    <row r="140" spans="1:1073" x14ac:dyDescent="0.4">
      <c r="A140" s="86"/>
      <c r="B140" s="24" t="s">
        <v>27</v>
      </c>
      <c r="C140" s="2" t="s">
        <v>46</v>
      </c>
      <c r="D140" s="2" t="s">
        <v>46</v>
      </c>
      <c r="E140" s="2" t="s">
        <v>46</v>
      </c>
      <c r="F140" s="2" t="s">
        <v>46</v>
      </c>
      <c r="G140" s="2" t="s">
        <v>46</v>
      </c>
      <c r="H140" s="2" t="s">
        <v>46</v>
      </c>
      <c r="I140" s="2" t="s">
        <v>46</v>
      </c>
      <c r="J140" s="2" t="s">
        <v>46</v>
      </c>
      <c r="K140" s="2" t="s">
        <v>46</v>
      </c>
      <c r="L140" s="2" t="s">
        <v>46</v>
      </c>
      <c r="M140" s="2">
        <v>-1.3</v>
      </c>
      <c r="N140" s="2">
        <v>-3.4</v>
      </c>
      <c r="O140" s="2">
        <v>1.4</v>
      </c>
      <c r="P140" s="2">
        <v>0</v>
      </c>
      <c r="Q140" s="2">
        <v>-11.3</v>
      </c>
      <c r="R140" s="2">
        <v>-8.3000000000000007</v>
      </c>
      <c r="S140" s="2">
        <v>-11.2</v>
      </c>
      <c r="T140" s="2">
        <v>-6.9</v>
      </c>
      <c r="U140" s="2">
        <v>-20.3</v>
      </c>
      <c r="V140" s="2">
        <v>-8.1</v>
      </c>
      <c r="W140" s="2">
        <v>-21.1</v>
      </c>
      <c r="X140" s="2">
        <v>-9</v>
      </c>
      <c r="Y140" s="2">
        <v>-2</v>
      </c>
      <c r="Z140" s="2">
        <v>6.2</v>
      </c>
      <c r="AA140" s="2">
        <v>0</v>
      </c>
      <c r="AB140" s="2">
        <v>0</v>
      </c>
      <c r="AC140" s="2">
        <v>0</v>
      </c>
      <c r="AD140" s="2">
        <v>3.3</v>
      </c>
      <c r="AE140" s="2">
        <v>-4.7</v>
      </c>
      <c r="AF140" s="2">
        <v>3</v>
      </c>
      <c r="AG140" s="2">
        <v>3</v>
      </c>
      <c r="AH140" s="2">
        <v>7.9</v>
      </c>
      <c r="AI140" s="2">
        <v>4.2</v>
      </c>
      <c r="AJ140" s="2">
        <v>0</v>
      </c>
      <c r="AK140" s="2">
        <v>0.6</v>
      </c>
      <c r="AL140" s="2">
        <v>0.7</v>
      </c>
      <c r="AM140" s="2">
        <v>-10.5</v>
      </c>
      <c r="AN140" s="2">
        <v>-11.3</v>
      </c>
      <c r="AO140" s="2">
        <v>-11.7</v>
      </c>
      <c r="AP140" s="2">
        <v>0</v>
      </c>
      <c r="AQ140" s="2">
        <v>0</v>
      </c>
      <c r="AR140" s="2">
        <v>-11.8</v>
      </c>
      <c r="AS140" s="2">
        <v>-11.5</v>
      </c>
      <c r="AT140" s="2">
        <v>-11.4</v>
      </c>
      <c r="AU140" s="2">
        <v>0</v>
      </c>
      <c r="AV140" s="2">
        <v>0.8</v>
      </c>
      <c r="AW140" s="2">
        <v>0</v>
      </c>
      <c r="AX140" s="2">
        <v>0</v>
      </c>
      <c r="AY140" s="2">
        <v>10.8</v>
      </c>
      <c r="AZ140" s="2">
        <v>10.8</v>
      </c>
      <c r="BA140" s="2">
        <v>-2.4</v>
      </c>
      <c r="BB140" s="2">
        <v>29.7</v>
      </c>
      <c r="BC140" s="2">
        <v>11.4</v>
      </c>
      <c r="BD140" s="2">
        <v>-14.2</v>
      </c>
      <c r="BE140" s="2">
        <v>-7.2</v>
      </c>
      <c r="BF140" s="2">
        <v>-13.6</v>
      </c>
      <c r="BG140" s="2">
        <v>0.1</v>
      </c>
      <c r="BH140" s="2">
        <v>0</v>
      </c>
      <c r="BI140" s="2">
        <v>0</v>
      </c>
      <c r="BJ140" s="2">
        <v>-11.2</v>
      </c>
      <c r="BK140" s="2">
        <v>0</v>
      </c>
      <c r="BL140" s="2">
        <v>0</v>
      </c>
      <c r="BM140" s="2">
        <v>0</v>
      </c>
      <c r="BN140" s="2">
        <v>8.4</v>
      </c>
      <c r="BO140" s="2">
        <v>10.6</v>
      </c>
      <c r="BP140" s="2">
        <v>-1.5</v>
      </c>
      <c r="BQ140" s="2">
        <v>0</v>
      </c>
      <c r="BR140" s="2">
        <v>0</v>
      </c>
      <c r="BS140" s="2">
        <v>0</v>
      </c>
      <c r="BT140" s="2">
        <v>-1.7</v>
      </c>
      <c r="BU140" s="2">
        <v>-1.7</v>
      </c>
      <c r="BV140" s="2">
        <v>-1.8</v>
      </c>
      <c r="BW140" s="2">
        <v>3.2</v>
      </c>
      <c r="BX140" s="2">
        <v>1.2</v>
      </c>
      <c r="BY140" s="2">
        <v>-3.5</v>
      </c>
      <c r="BZ140" s="67">
        <v>3.7</v>
      </c>
      <c r="CA140" s="77">
        <v>-4.9000000000000004</v>
      </c>
      <c r="CB140" s="77">
        <v>0</v>
      </c>
    </row>
    <row r="141" spans="1:1073" x14ac:dyDescent="0.4">
      <c r="A141" s="9"/>
      <c r="B141" s="24"/>
      <c r="C141" s="2"/>
      <c r="D141" s="2"/>
      <c r="E141" s="2"/>
      <c r="F141" s="61"/>
      <c r="G141" s="61"/>
      <c r="H141" s="61"/>
      <c r="I141" s="61"/>
      <c r="J141" s="61"/>
      <c r="K141" s="61"/>
      <c r="L141" s="61"/>
      <c r="M141" s="2"/>
      <c r="N141" s="2"/>
      <c r="O141" s="2"/>
      <c r="P141" s="8"/>
      <c r="Q141" s="8"/>
      <c r="R141" s="8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67"/>
      <c r="CA141" s="77"/>
      <c r="CB141" s="77"/>
    </row>
    <row r="142" spans="1:1073" x14ac:dyDescent="0.4">
      <c r="A142" s="86" t="s">
        <v>68</v>
      </c>
      <c r="B142" s="24" t="s">
        <v>26</v>
      </c>
      <c r="C142" s="2" t="s">
        <v>46</v>
      </c>
      <c r="D142" s="2" t="s">
        <v>46</v>
      </c>
      <c r="E142" s="2" t="s">
        <v>46</v>
      </c>
      <c r="F142" s="2" t="s">
        <v>46</v>
      </c>
      <c r="G142" s="2" t="s">
        <v>46</v>
      </c>
      <c r="H142" s="2" t="s">
        <v>46</v>
      </c>
      <c r="I142" s="2" t="s">
        <v>46</v>
      </c>
      <c r="J142" s="2" t="s">
        <v>46</v>
      </c>
      <c r="K142" s="2" t="s">
        <v>46</v>
      </c>
      <c r="L142" s="2" t="s">
        <v>46</v>
      </c>
      <c r="M142" s="2">
        <v>-1.7</v>
      </c>
      <c r="N142" s="2">
        <v>-6.8</v>
      </c>
      <c r="O142" s="2">
        <v>-0.7</v>
      </c>
      <c r="P142" s="2">
        <v>0</v>
      </c>
      <c r="Q142" s="2">
        <v>-11.3</v>
      </c>
      <c r="R142" s="2">
        <v>-8.1</v>
      </c>
      <c r="S142" s="2">
        <v>2.8</v>
      </c>
      <c r="T142" s="2">
        <v>0</v>
      </c>
      <c r="U142" s="2">
        <v>-7</v>
      </c>
      <c r="V142" s="2">
        <v>0</v>
      </c>
      <c r="W142" s="2">
        <v>-1.4</v>
      </c>
      <c r="X142" s="2">
        <v>-12.7</v>
      </c>
      <c r="Y142" s="2">
        <v>1.5</v>
      </c>
      <c r="Z142" s="2">
        <v>-7.4</v>
      </c>
      <c r="AA142" s="2">
        <v>7.8</v>
      </c>
      <c r="AB142" s="2">
        <v>7.9</v>
      </c>
      <c r="AC142" s="2">
        <v>0</v>
      </c>
      <c r="AD142" s="2">
        <v>0</v>
      </c>
      <c r="AE142" s="2">
        <v>0</v>
      </c>
      <c r="AF142" s="2">
        <v>-13</v>
      </c>
      <c r="AG142" s="2">
        <v>13</v>
      </c>
      <c r="AH142" s="2">
        <v>12.8</v>
      </c>
      <c r="AI142" s="2">
        <v>0</v>
      </c>
      <c r="AJ142" s="2">
        <v>9.8000000000000007</v>
      </c>
      <c r="AK142" s="2">
        <v>12</v>
      </c>
      <c r="AL142" s="2">
        <v>12.6</v>
      </c>
      <c r="AM142" s="2">
        <v>11.1</v>
      </c>
      <c r="AN142" s="2">
        <v>0</v>
      </c>
      <c r="AO142" s="2">
        <v>0</v>
      </c>
      <c r="AP142" s="2">
        <v>0</v>
      </c>
      <c r="AQ142" s="2">
        <v>0</v>
      </c>
      <c r="AR142" s="2">
        <v>1.4</v>
      </c>
      <c r="AS142" s="2">
        <v>1.4</v>
      </c>
      <c r="AT142" s="2">
        <v>0</v>
      </c>
      <c r="AU142" s="2">
        <v>0</v>
      </c>
      <c r="AV142" s="2">
        <v>0.8</v>
      </c>
      <c r="AW142" s="2">
        <v>0</v>
      </c>
      <c r="AX142" s="2">
        <v>0</v>
      </c>
      <c r="AY142" s="2">
        <v>0</v>
      </c>
      <c r="AZ142" s="2">
        <v>0</v>
      </c>
      <c r="BA142" s="2">
        <v>-1.4</v>
      </c>
      <c r="BB142" s="2">
        <v>1.3</v>
      </c>
      <c r="BC142" s="2">
        <v>45.5</v>
      </c>
      <c r="BD142" s="2">
        <v>3.7</v>
      </c>
      <c r="BE142" s="2">
        <v>-4.9000000000000004</v>
      </c>
      <c r="BF142" s="2">
        <v>0</v>
      </c>
      <c r="BG142" s="2">
        <v>-11.1</v>
      </c>
      <c r="BH142" s="2">
        <v>0</v>
      </c>
      <c r="BI142" s="2">
        <v>-12.1</v>
      </c>
      <c r="BJ142" s="2">
        <v>0</v>
      </c>
      <c r="BK142" s="2">
        <v>1.4</v>
      </c>
      <c r="BL142" s="2">
        <v>0</v>
      </c>
      <c r="BM142" s="2">
        <v>0</v>
      </c>
      <c r="BN142" s="2">
        <v>1.3</v>
      </c>
      <c r="BO142" s="2">
        <v>0</v>
      </c>
      <c r="BP142" s="2">
        <v>0</v>
      </c>
      <c r="BQ142" s="2">
        <v>0</v>
      </c>
      <c r="BR142" s="2">
        <v>0</v>
      </c>
      <c r="BS142" s="2">
        <v>1.3</v>
      </c>
      <c r="BT142" s="2">
        <v>0</v>
      </c>
      <c r="BU142" s="2">
        <v>1.4</v>
      </c>
      <c r="BV142" s="2">
        <v>1.8</v>
      </c>
      <c r="BW142" s="2">
        <v>1.8</v>
      </c>
      <c r="BX142" s="2">
        <v>0</v>
      </c>
      <c r="BY142" s="2">
        <v>0</v>
      </c>
      <c r="BZ142" s="67">
        <v>-3</v>
      </c>
      <c r="CA142" s="77">
        <v>0</v>
      </c>
      <c r="CB142" s="77">
        <v>0.8</v>
      </c>
    </row>
    <row r="143" spans="1:1073" x14ac:dyDescent="0.4">
      <c r="A143" s="86"/>
      <c r="B143" s="24" t="s">
        <v>27</v>
      </c>
      <c r="C143" s="2" t="s">
        <v>46</v>
      </c>
      <c r="D143" s="2" t="s">
        <v>46</v>
      </c>
      <c r="E143" s="2" t="s">
        <v>46</v>
      </c>
      <c r="F143" s="2" t="s">
        <v>46</v>
      </c>
      <c r="G143" s="2" t="s">
        <v>46</v>
      </c>
      <c r="H143" s="2" t="s">
        <v>46</v>
      </c>
      <c r="I143" s="2" t="s">
        <v>46</v>
      </c>
      <c r="J143" s="2" t="s">
        <v>46</v>
      </c>
      <c r="K143" s="2" t="s">
        <v>46</v>
      </c>
      <c r="L143" s="2" t="s">
        <v>46</v>
      </c>
      <c r="M143" s="2">
        <v>-2</v>
      </c>
      <c r="N143" s="2">
        <v>-3.4</v>
      </c>
      <c r="O143" s="2">
        <v>-1.4</v>
      </c>
      <c r="P143" s="2">
        <v>0</v>
      </c>
      <c r="Q143" s="2">
        <v>-11.3</v>
      </c>
      <c r="R143" s="2">
        <v>-6.1</v>
      </c>
      <c r="S143" s="2">
        <v>0</v>
      </c>
      <c r="T143" s="2">
        <v>-6.9</v>
      </c>
      <c r="U143" s="2">
        <v>0</v>
      </c>
      <c r="V143" s="2">
        <v>-8.1</v>
      </c>
      <c r="W143" s="2">
        <v>-12.9</v>
      </c>
      <c r="X143" s="2">
        <v>0</v>
      </c>
      <c r="Y143" s="2">
        <v>-0.7</v>
      </c>
      <c r="Z143" s="2">
        <v>7.4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13</v>
      </c>
      <c r="AG143" s="2">
        <v>0</v>
      </c>
      <c r="AH143" s="2">
        <v>0</v>
      </c>
      <c r="AI143" s="2">
        <v>0</v>
      </c>
      <c r="AJ143" s="2">
        <v>0</v>
      </c>
      <c r="AK143" s="2">
        <v>12</v>
      </c>
      <c r="AL143" s="2">
        <v>0.7</v>
      </c>
      <c r="AM143" s="2">
        <v>0</v>
      </c>
      <c r="AN143" s="2">
        <v>0</v>
      </c>
      <c r="AO143" s="2">
        <v>0</v>
      </c>
      <c r="AP143" s="2">
        <v>-11.7</v>
      </c>
      <c r="AQ143" s="2">
        <v>1.3</v>
      </c>
      <c r="AR143" s="2">
        <v>13.2</v>
      </c>
      <c r="AS143" s="2">
        <v>-11.5</v>
      </c>
      <c r="AT143" s="2">
        <v>0</v>
      </c>
      <c r="AU143" s="2">
        <v>0</v>
      </c>
      <c r="AV143" s="2">
        <v>0.8</v>
      </c>
      <c r="AW143" s="2">
        <v>0</v>
      </c>
      <c r="AX143" s="2">
        <v>0</v>
      </c>
      <c r="AY143" s="2">
        <v>0</v>
      </c>
      <c r="AZ143" s="2">
        <v>0</v>
      </c>
      <c r="BA143" s="2">
        <v>-2.4</v>
      </c>
      <c r="BB143" s="2">
        <v>16.899999999999999</v>
      </c>
      <c r="BC143" s="2">
        <v>11.6</v>
      </c>
      <c r="BD143" s="2">
        <v>0</v>
      </c>
      <c r="BE143" s="2">
        <v>-4.9000000000000004</v>
      </c>
      <c r="BF143" s="2">
        <v>-1.4</v>
      </c>
      <c r="BG143" s="2">
        <v>12.2</v>
      </c>
      <c r="BH143" s="2">
        <v>0</v>
      </c>
      <c r="BI143" s="2">
        <v>-12.1</v>
      </c>
      <c r="BJ143" s="2">
        <v>1.4</v>
      </c>
      <c r="BK143" s="2">
        <v>0</v>
      </c>
      <c r="BL143" s="2">
        <v>0</v>
      </c>
      <c r="BM143" s="2">
        <v>0</v>
      </c>
      <c r="BN143" s="2">
        <v>-1.3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1.7</v>
      </c>
      <c r="BV143" s="2">
        <v>0</v>
      </c>
      <c r="BW143" s="2">
        <v>3.2</v>
      </c>
      <c r="BX143" s="2">
        <v>0</v>
      </c>
      <c r="BY143" s="2">
        <v>0</v>
      </c>
      <c r="BZ143" s="67">
        <v>0</v>
      </c>
      <c r="CA143" s="77">
        <v>-2.9</v>
      </c>
      <c r="CB143" s="77">
        <v>0</v>
      </c>
    </row>
    <row r="144" spans="1:1073" x14ac:dyDescent="0.4">
      <c r="A144" s="9"/>
      <c r="B144" s="26"/>
      <c r="C144" s="2"/>
      <c r="D144" s="2"/>
      <c r="E144" s="61"/>
      <c r="F144" s="61"/>
      <c r="G144" s="61"/>
      <c r="H144" s="61"/>
      <c r="I144" s="61"/>
      <c r="J144" s="61"/>
      <c r="K144" s="61"/>
      <c r="L144" s="61"/>
      <c r="M144" s="2"/>
      <c r="N144" s="2"/>
      <c r="O144" s="2"/>
      <c r="P144" s="8"/>
      <c r="Q144" s="8"/>
      <c r="R144" s="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64"/>
      <c r="BS144" s="64"/>
      <c r="BT144" s="2"/>
      <c r="BU144" s="2"/>
      <c r="BV144" s="64"/>
      <c r="BW144" s="64"/>
      <c r="BX144" s="2"/>
      <c r="BY144" s="2"/>
      <c r="BZ144" s="67"/>
      <c r="CA144" s="77"/>
      <c r="CB144" s="77"/>
    </row>
    <row r="145" spans="1:1073" x14ac:dyDescent="0.4">
      <c r="A145" s="86" t="s">
        <v>69</v>
      </c>
      <c r="B145" s="24" t="s">
        <v>26</v>
      </c>
      <c r="C145" s="2" t="s">
        <v>46</v>
      </c>
      <c r="D145" s="2" t="s">
        <v>46</v>
      </c>
      <c r="E145" s="2" t="s">
        <v>46</v>
      </c>
      <c r="F145" s="2" t="s">
        <v>46</v>
      </c>
      <c r="G145" s="2" t="s">
        <v>46</v>
      </c>
      <c r="H145" s="2" t="s">
        <v>46</v>
      </c>
      <c r="I145" s="2" t="s">
        <v>46</v>
      </c>
      <c r="J145" s="2" t="s">
        <v>46</v>
      </c>
      <c r="K145" s="2" t="s">
        <v>46</v>
      </c>
      <c r="L145" s="2" t="s">
        <v>46</v>
      </c>
      <c r="M145" s="2">
        <v>-3.4</v>
      </c>
      <c r="N145" s="2">
        <v>-2.1</v>
      </c>
      <c r="O145" s="2">
        <v>0</v>
      </c>
      <c r="P145" s="2">
        <v>0</v>
      </c>
      <c r="Q145" s="2">
        <v>0</v>
      </c>
      <c r="R145" s="2">
        <v>-3.3</v>
      </c>
      <c r="S145" s="2">
        <v>-2</v>
      </c>
      <c r="T145" s="2">
        <v>-14.8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7.9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-1</v>
      </c>
      <c r="BB145" s="2">
        <v>0</v>
      </c>
      <c r="BC145" s="2">
        <v>19.600000000000001</v>
      </c>
      <c r="BD145" s="2">
        <v>0</v>
      </c>
      <c r="BE145" s="2">
        <v>-1</v>
      </c>
      <c r="BF145" s="2">
        <v>-1</v>
      </c>
      <c r="BG145" s="2">
        <v>-1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-4.4000000000000004</v>
      </c>
      <c r="BP145" s="2">
        <v>10.5</v>
      </c>
      <c r="BQ145" s="2">
        <v>4.0999999999999996</v>
      </c>
      <c r="BR145" s="64">
        <v>10.199999999999999</v>
      </c>
      <c r="BS145" s="64">
        <v>11.4</v>
      </c>
      <c r="BT145" s="2">
        <v>12.3</v>
      </c>
      <c r="BU145" s="2">
        <v>0</v>
      </c>
      <c r="BV145" s="2">
        <v>0</v>
      </c>
      <c r="BW145" s="64">
        <v>0</v>
      </c>
      <c r="BX145" s="2">
        <v>0</v>
      </c>
      <c r="BY145" s="2">
        <v>-1.9</v>
      </c>
      <c r="BZ145" s="67">
        <v>0</v>
      </c>
      <c r="CA145" s="77">
        <v>0</v>
      </c>
      <c r="CB145" s="77">
        <v>0</v>
      </c>
    </row>
    <row r="146" spans="1:1073" x14ac:dyDescent="0.4">
      <c r="A146" s="86"/>
      <c r="B146" s="24" t="s">
        <v>27</v>
      </c>
      <c r="C146" s="2" t="s">
        <v>46</v>
      </c>
      <c r="D146" s="2" t="s">
        <v>46</v>
      </c>
      <c r="E146" s="2" t="s">
        <v>46</v>
      </c>
      <c r="F146" s="2" t="s">
        <v>46</v>
      </c>
      <c r="G146" s="2" t="s">
        <v>46</v>
      </c>
      <c r="H146" s="2" t="s">
        <v>46</v>
      </c>
      <c r="I146" s="2" t="s">
        <v>46</v>
      </c>
      <c r="J146" s="2" t="s">
        <v>46</v>
      </c>
      <c r="K146" s="2" t="s">
        <v>46</v>
      </c>
      <c r="L146" s="2" t="s">
        <v>46</v>
      </c>
      <c r="M146" s="2">
        <v>-2</v>
      </c>
      <c r="N146" s="2">
        <v>-0.7</v>
      </c>
      <c r="O146" s="2">
        <v>-1.4</v>
      </c>
      <c r="P146" s="2">
        <v>0</v>
      </c>
      <c r="Q146" s="2">
        <v>0</v>
      </c>
      <c r="R146" s="2">
        <v>-3.3</v>
      </c>
      <c r="S146" s="2">
        <v>-2</v>
      </c>
      <c r="T146" s="2">
        <v>-13.5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-11.2</v>
      </c>
      <c r="AW146" s="2">
        <v>0</v>
      </c>
      <c r="AX146" s="2">
        <v>0</v>
      </c>
      <c r="AY146" s="2">
        <v>-0.9</v>
      </c>
      <c r="AZ146" s="2">
        <v>-0.9</v>
      </c>
      <c r="BA146" s="2">
        <v>0</v>
      </c>
      <c r="BB146" s="2">
        <v>-3.1</v>
      </c>
      <c r="BC146" s="2">
        <v>2.5</v>
      </c>
      <c r="BD146" s="2">
        <v>-3.7</v>
      </c>
      <c r="BE146" s="2">
        <v>-9.8000000000000007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-4.5999999999999996</v>
      </c>
      <c r="BN146" s="2">
        <v>-4.5</v>
      </c>
      <c r="BO146" s="2">
        <v>10.6</v>
      </c>
      <c r="BP146" s="2">
        <v>13.5</v>
      </c>
      <c r="BQ146" s="2">
        <v>10.5</v>
      </c>
      <c r="BR146" s="2">
        <v>0</v>
      </c>
      <c r="BS146" s="2">
        <v>2.4</v>
      </c>
      <c r="BT146" s="2">
        <v>10.199999999999999</v>
      </c>
      <c r="BU146" s="2">
        <v>10.199999999999999</v>
      </c>
      <c r="BV146" s="2">
        <v>0</v>
      </c>
      <c r="BW146" s="2">
        <v>-1.8</v>
      </c>
      <c r="BX146" s="2">
        <v>2</v>
      </c>
      <c r="BY146" s="2">
        <v>0</v>
      </c>
      <c r="BZ146" s="67">
        <v>0</v>
      </c>
      <c r="CA146" s="77">
        <v>0</v>
      </c>
      <c r="CB146" s="77">
        <v>0</v>
      </c>
    </row>
    <row r="147" spans="1:1073" x14ac:dyDescent="0.4">
      <c r="A147" s="9"/>
      <c r="B147" s="2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8"/>
      <c r="Q147" s="8"/>
      <c r="R147" s="8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64"/>
      <c r="BS147" s="64"/>
      <c r="BT147" s="2"/>
      <c r="BU147" s="2"/>
      <c r="BV147" s="64"/>
      <c r="BW147" s="64"/>
      <c r="BX147" s="2"/>
      <c r="BY147" s="2"/>
      <c r="BZ147" s="67"/>
      <c r="CA147" s="77"/>
      <c r="CB147" s="77"/>
    </row>
    <row r="148" spans="1:1073" x14ac:dyDescent="0.4">
      <c r="A148" s="86" t="s">
        <v>67</v>
      </c>
      <c r="B148" s="24" t="s">
        <v>26</v>
      </c>
      <c r="C148" s="2" t="s">
        <v>46</v>
      </c>
      <c r="D148" s="2" t="s">
        <v>46</v>
      </c>
      <c r="E148" s="2" t="s">
        <v>46</v>
      </c>
      <c r="F148" s="2" t="s">
        <v>46</v>
      </c>
      <c r="G148" s="2" t="s">
        <v>46</v>
      </c>
      <c r="H148" s="2" t="s">
        <v>46</v>
      </c>
      <c r="I148" s="2" t="s">
        <v>46</v>
      </c>
      <c r="J148" s="2" t="s">
        <v>46</v>
      </c>
      <c r="K148" s="2" t="s">
        <v>46</v>
      </c>
      <c r="L148" s="2" t="s">
        <v>46</v>
      </c>
      <c r="M148" s="2">
        <v>-2</v>
      </c>
      <c r="N148" s="2">
        <v>-2.6</v>
      </c>
      <c r="O148" s="2">
        <v>1.4</v>
      </c>
      <c r="P148" s="2">
        <v>1</v>
      </c>
      <c r="Q148" s="2">
        <v>0</v>
      </c>
      <c r="R148" s="2">
        <v>0</v>
      </c>
      <c r="S148" s="2">
        <v>-2</v>
      </c>
      <c r="T148" s="2">
        <v>-2.6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7.9</v>
      </c>
      <c r="AD148" s="2">
        <v>0</v>
      </c>
      <c r="AE148" s="2">
        <v>0</v>
      </c>
      <c r="AF148" s="2">
        <v>0.6</v>
      </c>
      <c r="AG148" s="2">
        <v>0.6</v>
      </c>
      <c r="AH148" s="2">
        <v>0.8</v>
      </c>
      <c r="AI148" s="2">
        <v>0.6</v>
      </c>
      <c r="AJ148" s="2">
        <v>0.7</v>
      </c>
      <c r="AK148" s="2">
        <v>0.7</v>
      </c>
      <c r="AL148" s="2">
        <v>0.7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11.8</v>
      </c>
      <c r="AS148" s="2">
        <v>0</v>
      </c>
      <c r="AT148" s="2">
        <v>0</v>
      </c>
      <c r="AU148" s="2">
        <v>11.2</v>
      </c>
      <c r="AV148" s="2">
        <v>11.3</v>
      </c>
      <c r="AW148" s="2">
        <v>-0.9</v>
      </c>
      <c r="AX148" s="2">
        <v>0</v>
      </c>
      <c r="AY148" s="2">
        <v>0</v>
      </c>
      <c r="AZ148" s="2">
        <v>-0.9</v>
      </c>
      <c r="BA148" s="2">
        <v>-1</v>
      </c>
      <c r="BB148" s="2">
        <v>-1.3</v>
      </c>
      <c r="BC148" s="2">
        <v>4.9000000000000004</v>
      </c>
      <c r="BD148" s="2">
        <v>0</v>
      </c>
      <c r="BE148" s="2">
        <v>-1</v>
      </c>
      <c r="BF148" s="2">
        <v>-1</v>
      </c>
      <c r="BG148" s="2">
        <v>-1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-0.9</v>
      </c>
      <c r="BN148" s="2">
        <v>-0.9</v>
      </c>
      <c r="BO148" s="2">
        <v>-0.9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1.4</v>
      </c>
      <c r="BV148" s="2">
        <v>1.4</v>
      </c>
      <c r="BW148" s="2">
        <v>1.5</v>
      </c>
      <c r="BX148" s="2">
        <v>1.5</v>
      </c>
      <c r="BY148" s="2">
        <v>0</v>
      </c>
      <c r="BZ148" s="67">
        <v>0</v>
      </c>
      <c r="CA148" s="77">
        <v>0</v>
      </c>
      <c r="CB148" s="77">
        <v>0</v>
      </c>
    </row>
    <row r="149" spans="1:1073" x14ac:dyDescent="0.4">
      <c r="A149" s="86"/>
      <c r="B149" s="24" t="s">
        <v>27</v>
      </c>
      <c r="C149" s="2" t="s">
        <v>46</v>
      </c>
      <c r="D149" s="2" t="s">
        <v>46</v>
      </c>
      <c r="E149" s="2" t="s">
        <v>46</v>
      </c>
      <c r="F149" s="2" t="s">
        <v>46</v>
      </c>
      <c r="G149" s="2" t="s">
        <v>46</v>
      </c>
      <c r="H149" s="2" t="s">
        <v>46</v>
      </c>
      <c r="I149" s="2" t="s">
        <v>46</v>
      </c>
      <c r="J149" s="2" t="s">
        <v>46</v>
      </c>
      <c r="K149" s="2" t="s">
        <v>46</v>
      </c>
      <c r="L149" s="2" t="s">
        <v>46</v>
      </c>
      <c r="M149" s="2">
        <v>-2</v>
      </c>
      <c r="N149" s="2">
        <v>-1.3</v>
      </c>
      <c r="O149" s="2">
        <v>1.4</v>
      </c>
      <c r="P149" s="2">
        <v>0</v>
      </c>
      <c r="Q149" s="2">
        <v>0</v>
      </c>
      <c r="R149" s="2">
        <v>0</v>
      </c>
      <c r="S149" s="2">
        <v>-2</v>
      </c>
      <c r="T149" s="2">
        <v>-13.5</v>
      </c>
      <c r="U149" s="2">
        <v>0</v>
      </c>
      <c r="V149" s="2">
        <v>0.9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2.6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0.7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11.2</v>
      </c>
      <c r="AV149" s="2">
        <v>0</v>
      </c>
      <c r="AW149" s="2">
        <v>-0.9</v>
      </c>
      <c r="AX149" s="2">
        <v>0</v>
      </c>
      <c r="AY149" s="2">
        <v>-0.9</v>
      </c>
      <c r="AZ149" s="2">
        <v>-0.9</v>
      </c>
      <c r="BA149" s="2">
        <v>0</v>
      </c>
      <c r="BB149" s="2">
        <v>-2.7</v>
      </c>
      <c r="BC149" s="2">
        <v>0</v>
      </c>
      <c r="BD149" s="2">
        <v>-4.9000000000000004</v>
      </c>
      <c r="BE149" s="2">
        <v>-1</v>
      </c>
      <c r="BF149" s="2">
        <v>-1</v>
      </c>
      <c r="BG149" s="2">
        <v>-1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-0.9</v>
      </c>
      <c r="BN149" s="2">
        <v>0</v>
      </c>
      <c r="BO149" s="2">
        <v>0</v>
      </c>
      <c r="BP149" s="2">
        <v>0</v>
      </c>
      <c r="BQ149" s="2">
        <v>0</v>
      </c>
      <c r="BR149" s="64">
        <v>1.2</v>
      </c>
      <c r="BS149" s="64">
        <v>1.3</v>
      </c>
      <c r="BT149" s="2">
        <v>1.3</v>
      </c>
      <c r="BU149" s="2">
        <v>1.4</v>
      </c>
      <c r="BV149" s="64">
        <v>1.4</v>
      </c>
      <c r="BW149" s="64">
        <v>1.5</v>
      </c>
      <c r="BX149" s="2">
        <v>1.5</v>
      </c>
      <c r="BY149" s="2">
        <v>9.9</v>
      </c>
      <c r="BZ149" s="67">
        <v>0</v>
      </c>
      <c r="CA149" s="77">
        <v>0</v>
      </c>
      <c r="CB149" s="77">
        <v>9.6999999999999993</v>
      </c>
    </row>
    <row r="150" spans="1:1073" x14ac:dyDescent="0.4">
      <c r="A150" s="9"/>
      <c r="B150" s="2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8"/>
      <c r="Q150" s="8"/>
      <c r="R150" s="8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64"/>
      <c r="BS150" s="64"/>
      <c r="BT150" s="2"/>
      <c r="BU150" s="2"/>
      <c r="BV150" s="64"/>
      <c r="BW150" s="64"/>
      <c r="BX150" s="2"/>
      <c r="BY150" s="2"/>
      <c r="BZ150" s="67"/>
      <c r="CA150" s="77"/>
      <c r="CB150" s="77"/>
    </row>
    <row r="151" spans="1:1073" x14ac:dyDescent="0.4">
      <c r="A151" s="86" t="s">
        <v>70</v>
      </c>
      <c r="B151" s="24" t="s">
        <v>26</v>
      </c>
      <c r="C151" s="2" t="s">
        <v>46</v>
      </c>
      <c r="D151" s="2" t="s">
        <v>46</v>
      </c>
      <c r="E151" s="2" t="s">
        <v>46</v>
      </c>
      <c r="F151" s="2" t="s">
        <v>46</v>
      </c>
      <c r="G151" s="2" t="s">
        <v>46</v>
      </c>
      <c r="H151" s="2" t="s">
        <v>46</v>
      </c>
      <c r="I151" s="2" t="s">
        <v>46</v>
      </c>
      <c r="J151" s="2" t="s">
        <v>46</v>
      </c>
      <c r="K151" s="2" t="s">
        <v>46</v>
      </c>
      <c r="L151" s="2" t="s">
        <v>46</v>
      </c>
      <c r="M151" s="2">
        <v>-2</v>
      </c>
      <c r="N151" s="2">
        <v>-5.6</v>
      </c>
      <c r="O151" s="2">
        <v>17.2</v>
      </c>
      <c r="P151" s="2">
        <v>12.4</v>
      </c>
      <c r="Q151" s="2">
        <v>25.6</v>
      </c>
      <c r="R151" s="2">
        <v>-3.3</v>
      </c>
      <c r="S151" s="2">
        <v>-2</v>
      </c>
      <c r="T151" s="2">
        <v>-14.8</v>
      </c>
      <c r="U151" s="2">
        <v>-2.6</v>
      </c>
      <c r="V151" s="2">
        <v>-2.8</v>
      </c>
      <c r="W151" s="2">
        <v>-3.7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4.8</v>
      </c>
      <c r="AG151" s="2">
        <v>5.0999999999999996</v>
      </c>
      <c r="AH151" s="2">
        <v>5.3</v>
      </c>
      <c r="AI151" s="2">
        <v>0</v>
      </c>
      <c r="AJ151" s="2">
        <v>0</v>
      </c>
      <c r="AK151" s="2">
        <v>0</v>
      </c>
      <c r="AL151" s="2">
        <v>0.8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2.5</v>
      </c>
      <c r="BC151" s="2">
        <v>5.2</v>
      </c>
      <c r="BD151" s="2">
        <v>0</v>
      </c>
      <c r="BE151" s="2">
        <v>-1.9</v>
      </c>
      <c r="BF151" s="2">
        <v>-1.9</v>
      </c>
      <c r="BG151" s="2">
        <v>-1.3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0.2</v>
      </c>
      <c r="BN151" s="2">
        <v>4.3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 t="s">
        <v>136</v>
      </c>
      <c r="BU151" s="2" t="s">
        <v>136</v>
      </c>
      <c r="BV151" s="2" t="s">
        <v>136</v>
      </c>
      <c r="BW151" s="2" t="s">
        <v>136</v>
      </c>
      <c r="BX151" s="2" t="s">
        <v>136</v>
      </c>
      <c r="BY151" s="2" t="s">
        <v>136</v>
      </c>
      <c r="BZ151" s="67">
        <v>0</v>
      </c>
      <c r="CA151" s="77" t="s">
        <v>136</v>
      </c>
      <c r="CB151" s="77" t="s">
        <v>136</v>
      </c>
    </row>
    <row r="152" spans="1:1073" s="13" customFormat="1" x14ac:dyDescent="0.4">
      <c r="A152" s="96"/>
      <c r="B152" s="23" t="s">
        <v>27</v>
      </c>
      <c r="C152" s="3" t="s">
        <v>46</v>
      </c>
      <c r="D152" s="3" t="s">
        <v>46</v>
      </c>
      <c r="E152" s="3" t="s">
        <v>46</v>
      </c>
      <c r="F152" s="3" t="s">
        <v>46</v>
      </c>
      <c r="G152" s="3" t="s">
        <v>46</v>
      </c>
      <c r="H152" s="3" t="s">
        <v>46</v>
      </c>
      <c r="I152" s="3" t="s">
        <v>46</v>
      </c>
      <c r="J152" s="3" t="s">
        <v>46</v>
      </c>
      <c r="K152" s="3" t="s">
        <v>46</v>
      </c>
      <c r="L152" s="3" t="s">
        <v>46</v>
      </c>
      <c r="M152" s="3">
        <v>0</v>
      </c>
      <c r="N152" s="3">
        <v>-4.0999999999999996</v>
      </c>
      <c r="O152" s="3">
        <v>15.8</v>
      </c>
      <c r="P152" s="3">
        <v>0</v>
      </c>
      <c r="Q152" s="3">
        <v>-3</v>
      </c>
      <c r="R152" s="3">
        <v>0</v>
      </c>
      <c r="S152" s="3">
        <v>-2</v>
      </c>
      <c r="T152" s="3">
        <v>-13.5</v>
      </c>
      <c r="U152" s="3">
        <v>0</v>
      </c>
      <c r="V152" s="3">
        <v>-0.9</v>
      </c>
      <c r="W152" s="3">
        <v>-0.8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4.7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-1.6</v>
      </c>
      <c r="BA152" s="3">
        <v>1.7</v>
      </c>
      <c r="BB152" s="3">
        <v>-2</v>
      </c>
      <c r="BC152" s="3">
        <v>2.6</v>
      </c>
      <c r="BD152" s="3">
        <v>0</v>
      </c>
      <c r="BE152" s="3">
        <v>-1.9</v>
      </c>
      <c r="BF152" s="3">
        <v>2.5</v>
      </c>
      <c r="BG152" s="3">
        <v>-1.3</v>
      </c>
      <c r="BH152" s="3">
        <v>0</v>
      </c>
      <c r="BI152" s="3">
        <v>0</v>
      </c>
      <c r="BJ152" s="3">
        <v>0</v>
      </c>
      <c r="BK152" s="3">
        <v>0</v>
      </c>
      <c r="BL152" s="3">
        <v>1.8</v>
      </c>
      <c r="BM152" s="3">
        <v>0</v>
      </c>
      <c r="BN152" s="3">
        <v>6.7</v>
      </c>
      <c r="BO152" s="3">
        <v>0</v>
      </c>
      <c r="BP152" s="3">
        <v>0</v>
      </c>
      <c r="BQ152" s="2">
        <v>0</v>
      </c>
      <c r="BR152" s="2">
        <v>0</v>
      </c>
      <c r="BS152" s="2">
        <v>0</v>
      </c>
      <c r="BT152" s="3" t="s">
        <v>136</v>
      </c>
      <c r="BU152" s="3" t="s">
        <v>136</v>
      </c>
      <c r="BV152" s="2" t="s">
        <v>136</v>
      </c>
      <c r="BW152" s="2" t="s">
        <v>136</v>
      </c>
      <c r="BX152" s="3" t="s">
        <v>136</v>
      </c>
      <c r="BY152" s="3" t="s">
        <v>136</v>
      </c>
      <c r="BZ152" s="70">
        <v>6.5</v>
      </c>
      <c r="CA152" s="79" t="s">
        <v>136</v>
      </c>
      <c r="CB152" s="79" t="s">
        <v>136</v>
      </c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  <c r="AMK152"/>
      <c r="AML152"/>
      <c r="AMM152"/>
      <c r="AMN152"/>
      <c r="AMO152"/>
      <c r="AMP152"/>
      <c r="AMQ152"/>
      <c r="AMR152"/>
      <c r="AMS152"/>
      <c r="AMT152"/>
      <c r="AMU152"/>
      <c r="AMV152"/>
      <c r="AMW152"/>
      <c r="AMX152"/>
      <c r="AMY152"/>
      <c r="AMZ152"/>
      <c r="ANA152"/>
      <c r="ANB152"/>
      <c r="ANC152"/>
      <c r="AND152"/>
      <c r="ANE152"/>
      <c r="ANF152"/>
      <c r="ANG152"/>
      <c r="ANH152"/>
      <c r="ANI152"/>
      <c r="ANJ152"/>
      <c r="ANK152"/>
      <c r="ANL152"/>
      <c r="ANM152"/>
      <c r="ANN152"/>
      <c r="ANO152"/>
      <c r="ANP152"/>
      <c r="ANQ152"/>
      <c r="ANR152"/>
      <c r="ANS152"/>
      <c r="ANT152"/>
      <c r="ANU152"/>
      <c r="ANV152"/>
      <c r="ANW152"/>
      <c r="ANX152"/>
      <c r="ANY152"/>
      <c r="ANZ152"/>
      <c r="AOA152"/>
      <c r="AOB152"/>
      <c r="AOC152"/>
      <c r="AOD152"/>
      <c r="AOE152"/>
      <c r="AOF152"/>
      <c r="AOG152"/>
    </row>
    <row r="153" spans="1:1073" x14ac:dyDescent="0.4">
      <c r="A153" s="85" t="s">
        <v>88</v>
      </c>
      <c r="B153" s="24" t="s">
        <v>26</v>
      </c>
      <c r="C153" s="4">
        <v>3.6</v>
      </c>
      <c r="D153" s="4">
        <v>-7.8</v>
      </c>
      <c r="E153" s="4">
        <v>-36.6</v>
      </c>
      <c r="F153" s="4">
        <v>-45.7</v>
      </c>
      <c r="G153" s="4">
        <v>-63.4</v>
      </c>
      <c r="H153" s="4">
        <v>-61.5</v>
      </c>
      <c r="I153" s="4">
        <v>-56.7</v>
      </c>
      <c r="J153" s="4">
        <v>-42.7</v>
      </c>
      <c r="K153" s="4">
        <v>-12.2</v>
      </c>
      <c r="L153" s="4">
        <v>-15.2</v>
      </c>
      <c r="M153" s="4">
        <v>9.1999999999999993</v>
      </c>
      <c r="N153" s="4">
        <v>21</v>
      </c>
      <c r="O153" s="4">
        <v>17.8</v>
      </c>
      <c r="P153" s="4">
        <v>-2</v>
      </c>
      <c r="Q153" s="4">
        <v>-3</v>
      </c>
      <c r="R153" s="4">
        <v>14.3</v>
      </c>
      <c r="S153" s="4">
        <v>21.9</v>
      </c>
      <c r="T153" s="4">
        <v>22.6</v>
      </c>
      <c r="U153" s="4">
        <v>-19.600000000000001</v>
      </c>
      <c r="V153" s="4">
        <v>-33.1</v>
      </c>
      <c r="W153" s="4">
        <v>-39.799999999999997</v>
      </c>
      <c r="X153" s="4">
        <v>-5.5</v>
      </c>
      <c r="Y153" s="4">
        <v>29.8</v>
      </c>
      <c r="Z153" s="4">
        <v>39.1</v>
      </c>
      <c r="AA153" s="4">
        <v>7.9</v>
      </c>
      <c r="AB153" s="4">
        <v>23.1</v>
      </c>
      <c r="AC153" s="4">
        <v>25.5</v>
      </c>
      <c r="AD153" s="4">
        <v>14.7</v>
      </c>
      <c r="AE153" s="4">
        <v>35.200000000000003</v>
      </c>
      <c r="AF153" s="4">
        <v>29.7</v>
      </c>
      <c r="AG153" s="4">
        <v>41.7</v>
      </c>
      <c r="AH153" s="4">
        <v>37.5</v>
      </c>
      <c r="AI153" s="4">
        <v>43.4</v>
      </c>
      <c r="AJ153" s="4">
        <v>25.7</v>
      </c>
      <c r="AK153" s="4">
        <v>4.5</v>
      </c>
      <c r="AL153" s="4">
        <v>9.6</v>
      </c>
      <c r="AM153" s="4">
        <v>0.9</v>
      </c>
      <c r="AN153" s="4">
        <v>20.8</v>
      </c>
      <c r="AO153" s="4">
        <v>-11.7</v>
      </c>
      <c r="AP153" s="4">
        <v>0</v>
      </c>
      <c r="AQ153" s="4">
        <v>-12.2</v>
      </c>
      <c r="AR153" s="4">
        <v>-12.3</v>
      </c>
      <c r="AS153" s="4">
        <v>-1.1000000000000001</v>
      </c>
      <c r="AT153" s="4">
        <v>-11.2</v>
      </c>
      <c r="AU153" s="4">
        <v>1.3</v>
      </c>
      <c r="AV153" s="4">
        <v>0</v>
      </c>
      <c r="AW153" s="4">
        <v>0</v>
      </c>
      <c r="AX153" s="4">
        <v>-0.8</v>
      </c>
      <c r="AY153" s="4">
        <v>-9.6999999999999993</v>
      </c>
      <c r="AZ153" s="4">
        <v>-13.5</v>
      </c>
      <c r="BA153" s="4">
        <v>-13.4</v>
      </c>
      <c r="BB153" s="4">
        <v>-7.9</v>
      </c>
      <c r="BC153" s="4">
        <v>-8</v>
      </c>
      <c r="BD153" s="4">
        <v>-25.1</v>
      </c>
      <c r="BE153" s="4">
        <v>-7.5</v>
      </c>
      <c r="BF153" s="4">
        <v>-16.2</v>
      </c>
      <c r="BG153" s="4">
        <v>0</v>
      </c>
      <c r="BH153" s="4">
        <v>-8.5</v>
      </c>
      <c r="BI153" s="4">
        <v>10.5</v>
      </c>
      <c r="BJ153" s="4">
        <v>-0.9</v>
      </c>
      <c r="BK153" s="4">
        <v>0.9</v>
      </c>
      <c r="BL153" s="4">
        <v>0</v>
      </c>
      <c r="BM153" s="4">
        <v>-2.2999999999999998</v>
      </c>
      <c r="BN153" s="4">
        <v>5.9</v>
      </c>
      <c r="BO153" s="4">
        <v>0</v>
      </c>
      <c r="BP153" s="4">
        <v>2.6</v>
      </c>
      <c r="BQ153" s="4">
        <v>1</v>
      </c>
      <c r="BR153" s="4">
        <v>13</v>
      </c>
      <c r="BS153" s="4">
        <v>1.4</v>
      </c>
      <c r="BT153" s="4">
        <v>0</v>
      </c>
      <c r="BU153" s="4">
        <v>-1.8</v>
      </c>
      <c r="BV153" s="4">
        <v>0</v>
      </c>
      <c r="BW153" s="4">
        <v>12.1</v>
      </c>
      <c r="BX153" s="4">
        <v>13.3</v>
      </c>
      <c r="BY153" s="4">
        <v>3</v>
      </c>
      <c r="BZ153" s="69">
        <v>8.1</v>
      </c>
      <c r="CA153" s="78">
        <v>0</v>
      </c>
      <c r="CB153" s="78">
        <v>-2.1</v>
      </c>
    </row>
    <row r="154" spans="1:1073" x14ac:dyDescent="0.4">
      <c r="A154" s="86"/>
      <c r="B154" s="24" t="s">
        <v>27</v>
      </c>
      <c r="C154" s="2">
        <v>0</v>
      </c>
      <c r="D154" s="2">
        <v>-26.8</v>
      </c>
      <c r="E154" s="2">
        <v>-55.9</v>
      </c>
      <c r="F154" s="2">
        <v>-45.4</v>
      </c>
      <c r="G154" s="2">
        <v>-46</v>
      </c>
      <c r="H154" s="2">
        <v>-48.1</v>
      </c>
      <c r="I154" s="2">
        <v>-39.799999999999997</v>
      </c>
      <c r="J154" s="2">
        <v>-23.7</v>
      </c>
      <c r="K154" s="2">
        <v>-10</v>
      </c>
      <c r="L154" s="2">
        <v>10.7</v>
      </c>
      <c r="M154" s="2">
        <v>23.4</v>
      </c>
      <c r="N154" s="2">
        <v>12.8</v>
      </c>
      <c r="O154" s="2">
        <v>2.2000000000000002</v>
      </c>
      <c r="P154" s="2">
        <v>-2.2999999999999998</v>
      </c>
      <c r="Q154" s="2">
        <v>-1.3</v>
      </c>
      <c r="R154" s="2">
        <v>0.6</v>
      </c>
      <c r="S154" s="2">
        <v>19.899999999999999</v>
      </c>
      <c r="T154" s="2">
        <v>18</v>
      </c>
      <c r="U154" s="2">
        <v>-33.799999999999997</v>
      </c>
      <c r="V154" s="2">
        <v>-11.6</v>
      </c>
      <c r="W154" s="2">
        <v>-27.7</v>
      </c>
      <c r="X154" s="2">
        <v>-1.4</v>
      </c>
      <c r="Y154" s="2">
        <v>19.3</v>
      </c>
      <c r="Z154" s="2">
        <v>13.4</v>
      </c>
      <c r="AA154" s="2">
        <v>0</v>
      </c>
      <c r="AB154" s="2">
        <v>16.8</v>
      </c>
      <c r="AC154" s="2">
        <v>13.9</v>
      </c>
      <c r="AD154" s="2">
        <v>23.9</v>
      </c>
      <c r="AE154" s="2">
        <v>29.1</v>
      </c>
      <c r="AF154" s="2">
        <v>22.2</v>
      </c>
      <c r="AG154" s="2">
        <v>10.3</v>
      </c>
      <c r="AH154" s="2">
        <v>5.2</v>
      </c>
      <c r="AI154" s="2">
        <v>8.9</v>
      </c>
      <c r="AJ154" s="2">
        <v>7.7</v>
      </c>
      <c r="AK154" s="2">
        <v>0.6</v>
      </c>
      <c r="AL154" s="2">
        <v>2</v>
      </c>
      <c r="AM154" s="2">
        <v>1.4</v>
      </c>
      <c r="AN154" s="2">
        <v>-11.8</v>
      </c>
      <c r="AO154" s="2">
        <v>0</v>
      </c>
      <c r="AP154" s="2">
        <v>0</v>
      </c>
      <c r="AQ154" s="2">
        <v>-0.8</v>
      </c>
      <c r="AR154" s="2">
        <v>-0.9</v>
      </c>
      <c r="AS154" s="2">
        <v>-12.2</v>
      </c>
      <c r="AT154" s="2">
        <v>-15.7</v>
      </c>
      <c r="AU154" s="2">
        <v>-10.7</v>
      </c>
      <c r="AV154" s="2">
        <v>0.8</v>
      </c>
      <c r="AW154" s="2">
        <v>0.8</v>
      </c>
      <c r="AX154" s="2">
        <v>0</v>
      </c>
      <c r="AY154" s="2">
        <v>-1.8</v>
      </c>
      <c r="AZ154" s="2">
        <v>0</v>
      </c>
      <c r="BA154" s="2">
        <v>-2.2000000000000002</v>
      </c>
      <c r="BB154" s="2">
        <v>10.9</v>
      </c>
      <c r="BC154" s="2">
        <v>20</v>
      </c>
      <c r="BD154" s="2">
        <v>-8.5</v>
      </c>
      <c r="BE154" s="2">
        <v>-7.1</v>
      </c>
      <c r="BF154" s="2">
        <v>-11.1</v>
      </c>
      <c r="BG154" s="2">
        <v>0</v>
      </c>
      <c r="BH154" s="2">
        <v>0</v>
      </c>
      <c r="BI154" s="2">
        <v>0</v>
      </c>
      <c r="BJ154" s="2">
        <v>4.7</v>
      </c>
      <c r="BK154" s="2">
        <v>-10.199999999999999</v>
      </c>
      <c r="BL154" s="2">
        <v>-6.5</v>
      </c>
      <c r="BM154" s="2">
        <v>0</v>
      </c>
      <c r="BN154" s="2">
        <v>-1.9</v>
      </c>
      <c r="BO154" s="2">
        <v>9.5</v>
      </c>
      <c r="BP154" s="2">
        <v>-0.5</v>
      </c>
      <c r="BQ154" s="2">
        <v>1</v>
      </c>
      <c r="BR154" s="64">
        <v>0.9</v>
      </c>
      <c r="BS154" s="64">
        <v>0</v>
      </c>
      <c r="BT154" s="2">
        <v>-1.7</v>
      </c>
      <c r="BU154" s="2">
        <v>-1.8</v>
      </c>
      <c r="BV154" s="64">
        <v>-1.8</v>
      </c>
      <c r="BW154" s="64">
        <v>1.7</v>
      </c>
      <c r="BX154" s="2">
        <v>3.5</v>
      </c>
      <c r="BY154" s="2">
        <v>3</v>
      </c>
      <c r="BZ154" s="67">
        <v>0</v>
      </c>
      <c r="CA154" s="77">
        <v>-2.1</v>
      </c>
      <c r="CB154" s="77">
        <v>0</v>
      </c>
    </row>
    <row r="155" spans="1:1073" x14ac:dyDescent="0.4">
      <c r="A155" s="9"/>
      <c r="B155" s="2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64"/>
      <c r="BS155" s="64"/>
      <c r="BT155" s="2"/>
      <c r="BU155" s="2"/>
      <c r="BV155" s="64"/>
      <c r="BW155" s="64"/>
      <c r="BX155" s="2"/>
      <c r="BY155" s="2"/>
      <c r="BZ155" s="67"/>
      <c r="CA155" s="77"/>
      <c r="CB155" s="77"/>
    </row>
    <row r="156" spans="1:1073" x14ac:dyDescent="0.4">
      <c r="A156" s="86" t="s">
        <v>89</v>
      </c>
      <c r="B156" s="24" t="s">
        <v>26</v>
      </c>
      <c r="C156" s="2">
        <v>0.7</v>
      </c>
      <c r="D156" s="2">
        <v>-4.7</v>
      </c>
      <c r="E156" s="2">
        <v>-30.3</v>
      </c>
      <c r="F156" s="2">
        <v>-40.700000000000003</v>
      </c>
      <c r="G156" s="2">
        <v>-62.2</v>
      </c>
      <c r="H156" s="2">
        <v>-59.8</v>
      </c>
      <c r="I156" s="2">
        <v>-53</v>
      </c>
      <c r="J156" s="2">
        <v>-41.5</v>
      </c>
      <c r="K156" s="2">
        <v>-11.9</v>
      </c>
      <c r="L156" s="2">
        <v>-18.2</v>
      </c>
      <c r="M156" s="2">
        <v>7.3</v>
      </c>
      <c r="N156" s="2">
        <v>8.1999999999999993</v>
      </c>
      <c r="O156" s="2">
        <v>1.8</v>
      </c>
      <c r="P156" s="2">
        <v>2.1</v>
      </c>
      <c r="Q156" s="2">
        <v>17.7</v>
      </c>
      <c r="R156" s="2">
        <v>14.5</v>
      </c>
      <c r="S156" s="2">
        <v>19.2</v>
      </c>
      <c r="T156" s="2">
        <v>20.6</v>
      </c>
      <c r="U156" s="2">
        <v>-8.4</v>
      </c>
      <c r="V156" s="2">
        <v>-18.8</v>
      </c>
      <c r="W156" s="2">
        <v>-21.8</v>
      </c>
      <c r="X156" s="2">
        <v>-2.2000000000000002</v>
      </c>
      <c r="Y156" s="2">
        <v>19.899999999999999</v>
      </c>
      <c r="Z156" s="2">
        <v>9.3000000000000007</v>
      </c>
      <c r="AA156" s="2">
        <v>9.6</v>
      </c>
      <c r="AB156" s="2">
        <v>1.2</v>
      </c>
      <c r="AC156" s="2">
        <v>18.3</v>
      </c>
      <c r="AD156" s="2">
        <v>14.9</v>
      </c>
      <c r="AE156" s="2">
        <v>16.399999999999999</v>
      </c>
      <c r="AF156" s="2">
        <v>14.7</v>
      </c>
      <c r="AG156" s="2">
        <v>37.4</v>
      </c>
      <c r="AH156" s="2">
        <v>22.1</v>
      </c>
      <c r="AI156" s="2">
        <v>28.2</v>
      </c>
      <c r="AJ156" s="2">
        <v>12.1</v>
      </c>
      <c r="AK156" s="2">
        <v>4.5999999999999996</v>
      </c>
      <c r="AL156" s="2">
        <v>9.6</v>
      </c>
      <c r="AM156" s="2">
        <v>5.5</v>
      </c>
      <c r="AN156" s="2">
        <v>9.5</v>
      </c>
      <c r="AO156" s="2">
        <v>0</v>
      </c>
      <c r="AP156" s="2">
        <v>0</v>
      </c>
      <c r="AQ156" s="2">
        <v>-0.8</v>
      </c>
      <c r="AR156" s="2">
        <v>-0.9</v>
      </c>
      <c r="AS156" s="2">
        <v>-0.9</v>
      </c>
      <c r="AT156" s="2">
        <v>0</v>
      </c>
      <c r="AU156" s="2">
        <v>0.5</v>
      </c>
      <c r="AV156" s="2">
        <v>-0.8</v>
      </c>
      <c r="AW156" s="2">
        <v>-0.8</v>
      </c>
      <c r="AX156" s="2">
        <v>-0.8</v>
      </c>
      <c r="AY156" s="2">
        <v>0</v>
      </c>
      <c r="AZ156" s="2">
        <v>0</v>
      </c>
      <c r="BA156" s="2">
        <v>-2</v>
      </c>
      <c r="BB156" s="2">
        <v>-8.1999999999999993</v>
      </c>
      <c r="BC156" s="2">
        <v>16.899999999999999</v>
      </c>
      <c r="BD156" s="2">
        <v>-7.5</v>
      </c>
      <c r="BE156" s="2">
        <v>-4.2</v>
      </c>
      <c r="BF156" s="2">
        <v>-4.3</v>
      </c>
      <c r="BG156" s="2">
        <v>0</v>
      </c>
      <c r="BH156" s="2">
        <v>0</v>
      </c>
      <c r="BI156" s="2">
        <v>10.5</v>
      </c>
      <c r="BJ156" s="2">
        <v>0</v>
      </c>
      <c r="BK156" s="2">
        <v>0</v>
      </c>
      <c r="BL156" s="2">
        <v>-1</v>
      </c>
      <c r="BM156" s="2">
        <v>0</v>
      </c>
      <c r="BN156" s="2">
        <v>1.1000000000000001</v>
      </c>
      <c r="BO156" s="2">
        <v>0</v>
      </c>
      <c r="BP156" s="2">
        <v>0</v>
      </c>
      <c r="BQ156" s="2">
        <v>0</v>
      </c>
      <c r="BR156" s="64">
        <v>0.8</v>
      </c>
      <c r="BS156" s="64">
        <v>5.7</v>
      </c>
      <c r="BT156" s="2">
        <v>5.7</v>
      </c>
      <c r="BU156" s="2">
        <v>0</v>
      </c>
      <c r="BV156" s="64">
        <v>7.1</v>
      </c>
      <c r="BW156" s="64">
        <v>8.8000000000000007</v>
      </c>
      <c r="BX156" s="2">
        <v>7.2</v>
      </c>
      <c r="BY156" s="2">
        <v>9</v>
      </c>
      <c r="BZ156" s="67">
        <v>3.6</v>
      </c>
      <c r="CA156" s="77">
        <v>6.2</v>
      </c>
      <c r="CB156" s="77">
        <v>-2.5</v>
      </c>
    </row>
    <row r="157" spans="1:1073" x14ac:dyDescent="0.4">
      <c r="A157" s="86"/>
      <c r="B157" s="24" t="s">
        <v>27</v>
      </c>
      <c r="C157" s="2">
        <v>0</v>
      </c>
      <c r="D157" s="2">
        <v>-21.1</v>
      </c>
      <c r="E157" s="2">
        <v>-51.9</v>
      </c>
      <c r="F157" s="2">
        <v>-44.6</v>
      </c>
      <c r="G157" s="2">
        <v>-48.1</v>
      </c>
      <c r="H157" s="2">
        <v>-43.8</v>
      </c>
      <c r="I157" s="2">
        <v>-37.700000000000003</v>
      </c>
      <c r="J157" s="2">
        <v>-23.7</v>
      </c>
      <c r="K157" s="2">
        <v>-11</v>
      </c>
      <c r="L157" s="2">
        <v>11.7</v>
      </c>
      <c r="M157" s="2">
        <v>10.7</v>
      </c>
      <c r="N157" s="2">
        <v>12</v>
      </c>
      <c r="O157" s="2">
        <v>0.3</v>
      </c>
      <c r="P157" s="2">
        <v>-2.2999999999999998</v>
      </c>
      <c r="Q157" s="2">
        <v>11.5</v>
      </c>
      <c r="R157" s="2">
        <v>0.3</v>
      </c>
      <c r="S157" s="2">
        <v>18</v>
      </c>
      <c r="T157" s="2">
        <v>19.2</v>
      </c>
      <c r="U157" s="2">
        <v>-20.9</v>
      </c>
      <c r="V157" s="2">
        <v>-7.3</v>
      </c>
      <c r="W157" s="2">
        <v>-15.4</v>
      </c>
      <c r="X157" s="2">
        <v>0</v>
      </c>
      <c r="Y157" s="2">
        <v>7.8</v>
      </c>
      <c r="Z157" s="2">
        <v>2.8</v>
      </c>
      <c r="AA157" s="2">
        <v>-0.7</v>
      </c>
      <c r="AB157" s="2">
        <v>1.2</v>
      </c>
      <c r="AC157" s="2">
        <v>21.2</v>
      </c>
      <c r="AD157" s="2">
        <v>15.8</v>
      </c>
      <c r="AE157" s="2">
        <v>10.9</v>
      </c>
      <c r="AF157" s="2">
        <v>14.7</v>
      </c>
      <c r="AG157" s="2">
        <v>9.3000000000000007</v>
      </c>
      <c r="AH157" s="2">
        <v>5.2</v>
      </c>
      <c r="AI157" s="2">
        <v>8.3000000000000007</v>
      </c>
      <c r="AJ157" s="2">
        <v>0</v>
      </c>
      <c r="AK157" s="2">
        <v>12</v>
      </c>
      <c r="AL157" s="2">
        <v>2</v>
      </c>
      <c r="AM157" s="2">
        <v>1.4</v>
      </c>
      <c r="AN157" s="2">
        <v>0</v>
      </c>
      <c r="AO157" s="2">
        <v>0</v>
      </c>
      <c r="AP157" s="2">
        <v>-11.7</v>
      </c>
      <c r="AQ157" s="2">
        <v>-0.8</v>
      </c>
      <c r="AR157" s="2">
        <v>-0.9</v>
      </c>
      <c r="AS157" s="2">
        <v>10.4</v>
      </c>
      <c r="AT157" s="2">
        <v>0</v>
      </c>
      <c r="AU157" s="2">
        <v>-0.8</v>
      </c>
      <c r="AV157" s="2">
        <v>0</v>
      </c>
      <c r="AW157" s="2">
        <v>-0.8</v>
      </c>
      <c r="AX157" s="2">
        <v>-0.8</v>
      </c>
      <c r="AY157" s="2">
        <v>0</v>
      </c>
      <c r="AZ157" s="2">
        <v>0</v>
      </c>
      <c r="BA157" s="2">
        <v>-2</v>
      </c>
      <c r="BB157" s="2">
        <v>4.5</v>
      </c>
      <c r="BC157" s="2">
        <v>10</v>
      </c>
      <c r="BD157" s="2">
        <v>-6.4</v>
      </c>
      <c r="BE157" s="2">
        <v>0</v>
      </c>
      <c r="BF157" s="2">
        <v>0</v>
      </c>
      <c r="BG157" s="2">
        <v>0</v>
      </c>
      <c r="BH157" s="2">
        <v>0.9</v>
      </c>
      <c r="BI157" s="2">
        <v>0</v>
      </c>
      <c r="BJ157" s="2">
        <v>0</v>
      </c>
      <c r="BK157" s="2">
        <v>0</v>
      </c>
      <c r="BL157" s="2">
        <v>-1</v>
      </c>
      <c r="BM157" s="2">
        <v>0</v>
      </c>
      <c r="BN157" s="2">
        <v>-1.1000000000000001</v>
      </c>
      <c r="BO157" s="2">
        <v>0</v>
      </c>
      <c r="BP157" s="2">
        <v>0</v>
      </c>
      <c r="BQ157" s="2">
        <v>6.1</v>
      </c>
      <c r="BR157" s="2">
        <v>6</v>
      </c>
      <c r="BS157" s="2">
        <v>0</v>
      </c>
      <c r="BT157" s="2">
        <v>0</v>
      </c>
      <c r="BU157" s="2">
        <v>7.1</v>
      </c>
      <c r="BV157" s="2">
        <v>0</v>
      </c>
      <c r="BW157" s="2">
        <v>4.0999999999999996</v>
      </c>
      <c r="BX157" s="2">
        <v>9</v>
      </c>
      <c r="BY157" s="2">
        <v>3.1</v>
      </c>
      <c r="BZ157" s="67">
        <v>0</v>
      </c>
      <c r="CA157" s="77">
        <v>-2.5</v>
      </c>
      <c r="CB157" s="77">
        <v>0</v>
      </c>
    </row>
    <row r="158" spans="1:1073" x14ac:dyDescent="0.4">
      <c r="A158" s="9"/>
      <c r="B158" s="2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67"/>
      <c r="CA158" s="77"/>
      <c r="CB158" s="77"/>
    </row>
    <row r="159" spans="1:1073" x14ac:dyDescent="0.4">
      <c r="A159" s="86" t="s">
        <v>90</v>
      </c>
      <c r="B159" s="24" t="s">
        <v>26</v>
      </c>
      <c r="C159" s="2">
        <v>-7.5</v>
      </c>
      <c r="D159" s="2">
        <v>0</v>
      </c>
      <c r="E159" s="2">
        <v>-11.9</v>
      </c>
      <c r="F159" s="2">
        <v>-21.5</v>
      </c>
      <c r="G159" s="2">
        <v>-17.899999999999999</v>
      </c>
      <c r="H159" s="2">
        <v>-20.8</v>
      </c>
      <c r="I159" s="2">
        <v>-22.8</v>
      </c>
      <c r="J159" s="2">
        <v>-9.6</v>
      </c>
      <c r="K159" s="2">
        <v>-7.3</v>
      </c>
      <c r="L159" s="2">
        <v>-14</v>
      </c>
      <c r="M159" s="2">
        <v>-3.5</v>
      </c>
      <c r="N159" s="2">
        <v>-3.1</v>
      </c>
      <c r="O159" s="2">
        <v>-1.6</v>
      </c>
      <c r="P159" s="2">
        <v>0</v>
      </c>
      <c r="Q159" s="2">
        <v>-0.8</v>
      </c>
      <c r="R159" s="2">
        <v>-0.6</v>
      </c>
      <c r="S159" s="2">
        <v>-2.8</v>
      </c>
      <c r="T159" s="2">
        <v>-4.4000000000000004</v>
      </c>
      <c r="U159" s="2">
        <v>-1.2</v>
      </c>
      <c r="V159" s="2">
        <v>-4.8</v>
      </c>
      <c r="W159" s="2">
        <v>-0.7</v>
      </c>
      <c r="X159" s="2">
        <v>0</v>
      </c>
      <c r="Y159" s="2">
        <v>0</v>
      </c>
      <c r="Z159" s="2">
        <v>0</v>
      </c>
      <c r="AA159" s="2">
        <v>0</v>
      </c>
      <c r="AB159" s="2">
        <v>1.5</v>
      </c>
      <c r="AC159" s="2">
        <v>0.9</v>
      </c>
      <c r="AD159" s="2">
        <v>-0.3</v>
      </c>
      <c r="AE159" s="2">
        <v>0.6</v>
      </c>
      <c r="AF159" s="2">
        <v>0</v>
      </c>
      <c r="AG159" s="2">
        <v>0</v>
      </c>
      <c r="AH159" s="2">
        <v>0</v>
      </c>
      <c r="AI159" s="2">
        <v>8.3000000000000007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-1.5</v>
      </c>
      <c r="AV159" s="2">
        <v>0</v>
      </c>
      <c r="AW159" s="2">
        <v>0</v>
      </c>
      <c r="AX159" s="2">
        <v>0</v>
      </c>
      <c r="AY159" s="2">
        <v>-3.1</v>
      </c>
      <c r="AZ159" s="2">
        <v>-3.1</v>
      </c>
      <c r="BA159" s="2">
        <v>-0.9</v>
      </c>
      <c r="BB159" s="2">
        <v>-1.4</v>
      </c>
      <c r="BC159" s="2">
        <v>6.4</v>
      </c>
      <c r="BD159" s="2">
        <v>-1.2</v>
      </c>
      <c r="BE159" s="2">
        <v>-0.9</v>
      </c>
      <c r="BF159" s="2">
        <v>-6.7</v>
      </c>
      <c r="BG159" s="2">
        <v>-0.9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-3.7</v>
      </c>
      <c r="BP159" s="2">
        <v>0</v>
      </c>
      <c r="BQ159" s="2">
        <v>3.4</v>
      </c>
      <c r="BR159" s="2">
        <v>0</v>
      </c>
      <c r="BS159" s="2">
        <v>0</v>
      </c>
      <c r="BT159" s="2">
        <v>3</v>
      </c>
      <c r="BU159" s="2">
        <v>0</v>
      </c>
      <c r="BV159" s="2">
        <v>0</v>
      </c>
      <c r="BW159" s="2">
        <v>0</v>
      </c>
      <c r="BX159" s="2">
        <v>0</v>
      </c>
      <c r="BY159" s="2">
        <v>-1.6</v>
      </c>
      <c r="BZ159" s="67">
        <v>0</v>
      </c>
      <c r="CA159" s="77">
        <v>0</v>
      </c>
      <c r="CB159" s="77">
        <v>0</v>
      </c>
    </row>
    <row r="160" spans="1:1073" x14ac:dyDescent="0.4">
      <c r="A160" s="86"/>
      <c r="B160" s="24" t="s">
        <v>27</v>
      </c>
      <c r="C160" s="2">
        <v>0</v>
      </c>
      <c r="D160" s="2">
        <v>-10</v>
      </c>
      <c r="E160" s="2">
        <v>-15.6</v>
      </c>
      <c r="F160" s="2">
        <v>-19.5</v>
      </c>
      <c r="G160" s="2">
        <v>-1.8</v>
      </c>
      <c r="H160" s="2">
        <v>-17.600000000000001</v>
      </c>
      <c r="I160" s="2">
        <v>-15.2</v>
      </c>
      <c r="J160" s="2">
        <v>-10.3</v>
      </c>
      <c r="K160" s="2">
        <v>-5.4</v>
      </c>
      <c r="L160" s="2">
        <v>0</v>
      </c>
      <c r="M160" s="2">
        <v>-1.7</v>
      </c>
      <c r="N160" s="2">
        <v>-0.9</v>
      </c>
      <c r="O160" s="2">
        <v>0</v>
      </c>
      <c r="P160" s="2">
        <v>0</v>
      </c>
      <c r="Q160" s="2">
        <v>0</v>
      </c>
      <c r="R160" s="2">
        <v>0.9</v>
      </c>
      <c r="S160" s="2">
        <v>-1.4</v>
      </c>
      <c r="T160" s="2">
        <v>0</v>
      </c>
      <c r="U160" s="2">
        <v>-2.5</v>
      </c>
      <c r="V160" s="2">
        <v>-6.9</v>
      </c>
      <c r="W160" s="2">
        <v>-1.9</v>
      </c>
      <c r="X160" s="2">
        <v>0</v>
      </c>
      <c r="Y160" s="2">
        <v>1.2</v>
      </c>
      <c r="Z160" s="2">
        <v>0</v>
      </c>
      <c r="AA160" s="2">
        <v>0.8</v>
      </c>
      <c r="AB160" s="2">
        <v>2.2000000000000002</v>
      </c>
      <c r="AC160" s="2">
        <v>0.6</v>
      </c>
      <c r="AD160" s="2">
        <v>0</v>
      </c>
      <c r="AE160" s="2">
        <v>1.8</v>
      </c>
      <c r="AF160" s="2">
        <v>0</v>
      </c>
      <c r="AG160" s="2">
        <v>0</v>
      </c>
      <c r="AH160" s="2">
        <v>6.8</v>
      </c>
      <c r="AI160" s="2">
        <v>8.3000000000000007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-0.8</v>
      </c>
      <c r="AR160" s="2">
        <v>-0.9</v>
      </c>
      <c r="AS160" s="2">
        <v>-0.9</v>
      </c>
      <c r="AT160" s="2">
        <v>-0.9</v>
      </c>
      <c r="AU160" s="2">
        <v>-2.2999999999999998</v>
      </c>
      <c r="AV160" s="2">
        <v>0.8</v>
      </c>
      <c r="AW160" s="2">
        <v>0</v>
      </c>
      <c r="AX160" s="2">
        <v>-3.2</v>
      </c>
      <c r="AY160" s="2">
        <v>-3.9</v>
      </c>
      <c r="AZ160" s="2">
        <v>-4</v>
      </c>
      <c r="BA160" s="2">
        <v>-0.9</v>
      </c>
      <c r="BB160" s="2">
        <v>-1.1000000000000001</v>
      </c>
      <c r="BC160" s="2">
        <v>-0.3</v>
      </c>
      <c r="BD160" s="2">
        <v>-3.2</v>
      </c>
      <c r="BE160" s="2">
        <v>-4.3</v>
      </c>
      <c r="BF160" s="2">
        <v>-5.8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-3.8</v>
      </c>
      <c r="BN160" s="2">
        <v>-3.8</v>
      </c>
      <c r="BO160" s="2">
        <v>0</v>
      </c>
      <c r="BP160" s="2">
        <v>3.5</v>
      </c>
      <c r="BQ160" s="2">
        <v>0</v>
      </c>
      <c r="BR160" s="2">
        <v>0</v>
      </c>
      <c r="BS160" s="2">
        <v>3</v>
      </c>
      <c r="BT160" s="2">
        <v>0</v>
      </c>
      <c r="BU160" s="2">
        <v>0</v>
      </c>
      <c r="BV160" s="2">
        <v>0</v>
      </c>
      <c r="BW160" s="2">
        <v>-1.5</v>
      </c>
      <c r="BX160" s="2">
        <v>-1.6</v>
      </c>
      <c r="BY160" s="2">
        <v>0</v>
      </c>
      <c r="BZ160" s="67">
        <v>0</v>
      </c>
      <c r="CA160" s="77">
        <v>0</v>
      </c>
      <c r="CB160" s="77">
        <v>0</v>
      </c>
    </row>
    <row r="161" spans="1:1073" x14ac:dyDescent="0.4">
      <c r="A161" s="9"/>
      <c r="B161" s="2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64"/>
      <c r="BS161" s="64"/>
      <c r="BT161" s="2"/>
      <c r="BU161" s="2"/>
      <c r="BV161" s="64"/>
      <c r="BW161" s="64"/>
      <c r="BX161" s="2"/>
      <c r="BY161" s="2"/>
      <c r="BZ161" s="67"/>
      <c r="CA161" s="77"/>
      <c r="CB161" s="77"/>
    </row>
    <row r="162" spans="1:1073" x14ac:dyDescent="0.4">
      <c r="A162" s="86" t="s">
        <v>6</v>
      </c>
      <c r="B162" s="24" t="s">
        <v>26</v>
      </c>
      <c r="C162" s="2">
        <v>3.6</v>
      </c>
      <c r="D162" s="2">
        <v>0</v>
      </c>
      <c r="E162" s="2">
        <v>-21.1</v>
      </c>
      <c r="F162" s="2">
        <v>-30.6</v>
      </c>
      <c r="G162" s="2">
        <v>-27.2</v>
      </c>
      <c r="H162" s="2">
        <v>-30.1</v>
      </c>
      <c r="I162" s="2">
        <v>-25.4</v>
      </c>
      <c r="J162" s="2">
        <v>-13.9</v>
      </c>
      <c r="K162" s="2">
        <v>3.6</v>
      </c>
      <c r="L162" s="2">
        <v>0</v>
      </c>
      <c r="M162" s="2">
        <v>-2.2999999999999998</v>
      </c>
      <c r="N162" s="2">
        <v>0.7</v>
      </c>
      <c r="O162" s="2">
        <v>3.4</v>
      </c>
      <c r="P162" s="2">
        <v>-10</v>
      </c>
      <c r="Q162" s="2">
        <v>2.9</v>
      </c>
      <c r="R162" s="2">
        <v>-8.6</v>
      </c>
      <c r="S162" s="2">
        <v>-11.1</v>
      </c>
      <c r="T162" s="2">
        <v>0.8</v>
      </c>
      <c r="U162" s="2">
        <v>-4</v>
      </c>
      <c r="V162" s="2">
        <v>-12.4</v>
      </c>
      <c r="W162" s="2">
        <v>-3.3</v>
      </c>
      <c r="X162" s="2">
        <v>-1</v>
      </c>
      <c r="Y162" s="2">
        <v>-1.2</v>
      </c>
      <c r="Z162" s="2">
        <v>0</v>
      </c>
      <c r="AA162" s="2">
        <v>-1</v>
      </c>
      <c r="AB162" s="2">
        <v>10.6</v>
      </c>
      <c r="AC162" s="2">
        <v>-1.2</v>
      </c>
      <c r="AD162" s="2">
        <v>0.8</v>
      </c>
      <c r="AE162" s="2">
        <v>1</v>
      </c>
      <c r="AF162" s="2">
        <v>3.6</v>
      </c>
      <c r="AG162" s="2">
        <v>0</v>
      </c>
      <c r="AH162" s="2">
        <v>6.8</v>
      </c>
      <c r="AI162" s="2">
        <v>8.3000000000000007</v>
      </c>
      <c r="AJ162" s="2">
        <v>8.6999999999999993</v>
      </c>
      <c r="AK162" s="2">
        <v>8.1999999999999993</v>
      </c>
      <c r="AL162" s="2">
        <v>10</v>
      </c>
      <c r="AM162" s="2">
        <v>0</v>
      </c>
      <c r="AN162" s="2">
        <v>0</v>
      </c>
      <c r="AO162" s="2">
        <v>8.9</v>
      </c>
      <c r="AP162" s="2">
        <v>0</v>
      </c>
      <c r="AQ162" s="2">
        <v>-0.8</v>
      </c>
      <c r="AR162" s="2">
        <v>0</v>
      </c>
      <c r="AS162" s="2">
        <v>0</v>
      </c>
      <c r="AT162" s="2">
        <v>0.9</v>
      </c>
      <c r="AU162" s="2">
        <v>0.8</v>
      </c>
      <c r="AV162" s="2">
        <v>2.8</v>
      </c>
      <c r="AW162" s="2">
        <v>0</v>
      </c>
      <c r="AX162" s="2">
        <v>0</v>
      </c>
      <c r="AY162" s="2">
        <v>0</v>
      </c>
      <c r="AZ162" s="2">
        <v>-11.4</v>
      </c>
      <c r="BA162" s="2">
        <v>0</v>
      </c>
      <c r="BB162" s="2">
        <v>0</v>
      </c>
      <c r="BC162" s="2">
        <v>6.5</v>
      </c>
      <c r="BD162" s="2">
        <v>-9.6999999999999993</v>
      </c>
      <c r="BE162" s="2">
        <v>-2.7</v>
      </c>
      <c r="BF162" s="2">
        <v>-0.9</v>
      </c>
      <c r="BG162" s="2">
        <v>-0.9</v>
      </c>
      <c r="BH162" s="2">
        <v>0.7</v>
      </c>
      <c r="BI162" s="2">
        <v>0</v>
      </c>
      <c r="BJ162" s="2">
        <v>0</v>
      </c>
      <c r="BK162" s="2">
        <v>-0.8</v>
      </c>
      <c r="BL162" s="2">
        <v>0</v>
      </c>
      <c r="BM162" s="2">
        <v>-0.8</v>
      </c>
      <c r="BN162" s="2">
        <v>-0.8</v>
      </c>
      <c r="BO162" s="2">
        <v>-0.8</v>
      </c>
      <c r="BP162" s="2">
        <v>0</v>
      </c>
      <c r="BQ162" s="2">
        <v>0</v>
      </c>
      <c r="BR162" s="64">
        <v>1.1000000000000001</v>
      </c>
      <c r="BS162" s="64">
        <v>6.9</v>
      </c>
      <c r="BT162" s="2">
        <v>0</v>
      </c>
      <c r="BU162" s="2">
        <v>0</v>
      </c>
      <c r="BV162" s="64">
        <v>5.6</v>
      </c>
      <c r="BW162" s="64">
        <v>0</v>
      </c>
      <c r="BX162" s="2">
        <v>2.8</v>
      </c>
      <c r="BY162" s="2">
        <v>0</v>
      </c>
      <c r="BZ162" s="67">
        <v>0</v>
      </c>
      <c r="CA162" s="77">
        <v>0</v>
      </c>
      <c r="CB162" s="77">
        <v>0</v>
      </c>
    </row>
    <row r="163" spans="1:1073" x14ac:dyDescent="0.4">
      <c r="A163" s="86"/>
      <c r="B163" s="24" t="s">
        <v>27</v>
      </c>
      <c r="C163" s="2">
        <v>3.1</v>
      </c>
      <c r="D163" s="2">
        <v>-24.5</v>
      </c>
      <c r="E163" s="2">
        <v>-21.1</v>
      </c>
      <c r="F163" s="2">
        <v>-25.9</v>
      </c>
      <c r="G163" s="2">
        <v>-18.5</v>
      </c>
      <c r="H163" s="2">
        <v>-20.3</v>
      </c>
      <c r="I163" s="2">
        <v>-17.600000000000001</v>
      </c>
      <c r="J163" s="2">
        <v>-9.8000000000000007</v>
      </c>
      <c r="K163" s="2">
        <v>-6.7</v>
      </c>
      <c r="L163" s="2">
        <v>4.5</v>
      </c>
      <c r="M163" s="2">
        <v>0.4</v>
      </c>
      <c r="N163" s="2">
        <v>3.5</v>
      </c>
      <c r="O163" s="2">
        <v>3.6</v>
      </c>
      <c r="P163" s="2">
        <v>-1.7</v>
      </c>
      <c r="Q163" s="2">
        <v>2.9</v>
      </c>
      <c r="R163" s="2">
        <v>5.0999999999999996</v>
      </c>
      <c r="S163" s="2">
        <v>1.6</v>
      </c>
      <c r="T163" s="2">
        <v>-5.3</v>
      </c>
      <c r="U163" s="2">
        <v>-1.6</v>
      </c>
      <c r="V163" s="2">
        <v>-7.7</v>
      </c>
      <c r="W163" s="2">
        <v>-1.2</v>
      </c>
      <c r="X163" s="2">
        <v>12.5</v>
      </c>
      <c r="Y163" s="2">
        <v>-0.5</v>
      </c>
      <c r="Z163" s="2">
        <v>0</v>
      </c>
      <c r="AA163" s="2">
        <v>0</v>
      </c>
      <c r="AB163" s="2">
        <v>0.7</v>
      </c>
      <c r="AC163" s="2">
        <v>-1.2</v>
      </c>
      <c r="AD163" s="2">
        <v>1.7</v>
      </c>
      <c r="AE163" s="2">
        <v>4.5999999999999996</v>
      </c>
      <c r="AF163" s="2">
        <v>3.6</v>
      </c>
      <c r="AG163" s="2">
        <v>0</v>
      </c>
      <c r="AH163" s="2">
        <v>6.8</v>
      </c>
      <c r="AI163" s="2">
        <v>8.3000000000000007</v>
      </c>
      <c r="AJ163" s="2">
        <v>0.6</v>
      </c>
      <c r="AK163" s="2">
        <v>9.6</v>
      </c>
      <c r="AL163" s="2">
        <v>9.3000000000000007</v>
      </c>
      <c r="AM163" s="2">
        <v>0</v>
      </c>
      <c r="AN163" s="2">
        <v>0</v>
      </c>
      <c r="AO163" s="2">
        <v>0</v>
      </c>
      <c r="AP163" s="2">
        <v>0</v>
      </c>
      <c r="AQ163" s="2">
        <v>-0.8</v>
      </c>
      <c r="AR163" s="2">
        <v>0</v>
      </c>
      <c r="AS163" s="2">
        <v>0</v>
      </c>
      <c r="AT163" s="2">
        <v>0.9</v>
      </c>
      <c r="AU163" s="2">
        <v>0</v>
      </c>
      <c r="AV163" s="2">
        <v>0</v>
      </c>
      <c r="AW163" s="2">
        <v>0</v>
      </c>
      <c r="AX163" s="2">
        <v>0</v>
      </c>
      <c r="AY163" s="2">
        <v>-0.8</v>
      </c>
      <c r="AZ163" s="2">
        <v>-11.4</v>
      </c>
      <c r="BA163" s="2">
        <v>0</v>
      </c>
      <c r="BB163" s="2">
        <v>3.4</v>
      </c>
      <c r="BC163" s="2">
        <v>0</v>
      </c>
      <c r="BD163" s="2">
        <v>-13.1</v>
      </c>
      <c r="BE163" s="2">
        <v>0</v>
      </c>
      <c r="BF163" s="2">
        <v>0</v>
      </c>
      <c r="BG163" s="2">
        <v>0</v>
      </c>
      <c r="BH163" s="2">
        <v>0.9</v>
      </c>
      <c r="BI163" s="2">
        <v>0</v>
      </c>
      <c r="BJ163" s="2">
        <v>0</v>
      </c>
      <c r="BK163" s="2">
        <v>0</v>
      </c>
      <c r="BL163" s="2">
        <v>-5.6</v>
      </c>
      <c r="BM163" s="2">
        <v>-1.6</v>
      </c>
      <c r="BN163" s="2">
        <v>0</v>
      </c>
      <c r="BO163" s="2">
        <v>0</v>
      </c>
      <c r="BP163" s="2">
        <v>0</v>
      </c>
      <c r="BQ163" s="2">
        <v>6.1</v>
      </c>
      <c r="BR163" s="64">
        <v>1.9</v>
      </c>
      <c r="BS163" s="64">
        <v>0</v>
      </c>
      <c r="BT163" s="2">
        <v>0</v>
      </c>
      <c r="BU163" s="2">
        <v>0</v>
      </c>
      <c r="BV163" s="2">
        <v>0</v>
      </c>
      <c r="BW163" s="64">
        <v>0</v>
      </c>
      <c r="BX163" s="2">
        <v>0</v>
      </c>
      <c r="BY163" s="2">
        <v>0</v>
      </c>
      <c r="BZ163" s="67">
        <v>0</v>
      </c>
      <c r="CA163" s="77">
        <v>0</v>
      </c>
      <c r="CB163" s="77">
        <v>0</v>
      </c>
    </row>
    <row r="164" spans="1:1073" x14ac:dyDescent="0.4">
      <c r="A164" s="9"/>
      <c r="B164" s="2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4"/>
      <c r="BS164" s="64"/>
      <c r="BT164" s="61"/>
      <c r="BU164" s="2"/>
      <c r="BV164" s="64"/>
      <c r="BW164" s="64"/>
      <c r="BY164" s="2"/>
      <c r="BZ164" s="67"/>
      <c r="CA164" s="77"/>
      <c r="CB164" s="77"/>
    </row>
    <row r="165" spans="1:1073" x14ac:dyDescent="0.4">
      <c r="A165" s="86" t="s">
        <v>91</v>
      </c>
      <c r="B165" s="24" t="s">
        <v>26</v>
      </c>
      <c r="C165" s="2">
        <v>14.8</v>
      </c>
      <c r="D165" s="2">
        <v>-1.1000000000000001</v>
      </c>
      <c r="E165" s="2">
        <v>-20.6</v>
      </c>
      <c r="F165" s="2">
        <v>-35.6</v>
      </c>
      <c r="G165" s="2">
        <v>-37.1</v>
      </c>
      <c r="H165" s="2">
        <v>-35.799999999999997</v>
      </c>
      <c r="I165" s="2">
        <v>-22.5</v>
      </c>
      <c r="J165" s="2">
        <v>-32.9</v>
      </c>
      <c r="K165" s="2">
        <v>-27.1</v>
      </c>
      <c r="L165" s="2">
        <v>-14</v>
      </c>
      <c r="M165" s="2">
        <v>-4.2</v>
      </c>
      <c r="N165" s="2">
        <v>-3.6</v>
      </c>
      <c r="O165" s="2">
        <v>-0.2</v>
      </c>
      <c r="P165" s="2">
        <v>12.9</v>
      </c>
      <c r="Q165" s="2">
        <v>1.8</v>
      </c>
      <c r="R165" s="2">
        <v>1.3</v>
      </c>
      <c r="S165" s="2">
        <v>4.9000000000000004</v>
      </c>
      <c r="T165" s="2">
        <v>-2</v>
      </c>
      <c r="U165" s="2">
        <v>-3.7</v>
      </c>
      <c r="V165" s="2">
        <v>-14.9</v>
      </c>
      <c r="W165" s="2">
        <v>-15.3</v>
      </c>
      <c r="X165" s="2">
        <v>0</v>
      </c>
      <c r="Y165" s="2">
        <v>0</v>
      </c>
      <c r="Z165" s="2">
        <v>0</v>
      </c>
      <c r="AA165" s="2">
        <v>0</v>
      </c>
      <c r="AB165" s="2">
        <v>-0.2</v>
      </c>
      <c r="AC165" s="2">
        <v>0.6</v>
      </c>
      <c r="AD165" s="2">
        <v>-0.9</v>
      </c>
      <c r="AE165" s="2">
        <v>11.2</v>
      </c>
      <c r="AF165" s="2">
        <v>10.9</v>
      </c>
      <c r="AG165" s="2">
        <v>11.8</v>
      </c>
      <c r="AH165" s="2">
        <v>10.8</v>
      </c>
      <c r="AI165" s="2">
        <v>12.3</v>
      </c>
      <c r="AJ165" s="2">
        <v>11.5</v>
      </c>
      <c r="AK165" s="2">
        <v>0</v>
      </c>
      <c r="AL165" s="2">
        <v>0.7</v>
      </c>
      <c r="AM165" s="2">
        <v>9.1999999999999993</v>
      </c>
      <c r="AN165" s="2">
        <v>9.5</v>
      </c>
      <c r="AO165" s="2">
        <v>0</v>
      </c>
      <c r="AP165" s="2">
        <v>0</v>
      </c>
      <c r="AQ165" s="2">
        <v>-0.8</v>
      </c>
      <c r="AR165" s="2">
        <v>-0.9</v>
      </c>
      <c r="AS165" s="2">
        <v>-0.9</v>
      </c>
      <c r="AT165" s="2">
        <v>0</v>
      </c>
      <c r="AU165" s="2">
        <v>-1.5</v>
      </c>
      <c r="AV165" s="2">
        <v>0</v>
      </c>
      <c r="AW165" s="2">
        <v>-0.8</v>
      </c>
      <c r="AX165" s="2">
        <v>-0.8</v>
      </c>
      <c r="AY165" s="2">
        <v>-0.8</v>
      </c>
      <c r="AZ165" s="2">
        <v>0</v>
      </c>
      <c r="BA165" s="2">
        <v>0</v>
      </c>
      <c r="BB165" s="2">
        <v>0</v>
      </c>
      <c r="BC165" s="2">
        <v>4.5</v>
      </c>
      <c r="BD165" s="2">
        <v>2.1</v>
      </c>
      <c r="BE165" s="2">
        <v>-0.9</v>
      </c>
      <c r="BF165" s="2">
        <v>-0.9</v>
      </c>
      <c r="BG165" s="2">
        <v>-0.9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0.1</v>
      </c>
      <c r="BN165" s="2">
        <v>1.9</v>
      </c>
      <c r="BO165" s="2">
        <v>-0.8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1.5</v>
      </c>
      <c r="BW165" s="2">
        <v>1.4</v>
      </c>
      <c r="BX165" s="2">
        <v>1.3</v>
      </c>
      <c r="BY165" s="2">
        <v>5.9</v>
      </c>
      <c r="BZ165" s="67">
        <v>0</v>
      </c>
      <c r="CA165" s="77">
        <v>0</v>
      </c>
      <c r="CB165" s="77">
        <v>-1.7</v>
      </c>
    </row>
    <row r="166" spans="1:1073" x14ac:dyDescent="0.4">
      <c r="A166" s="88"/>
      <c r="B166" s="24" t="s">
        <v>27</v>
      </c>
      <c r="C166" s="2">
        <v>-1.3</v>
      </c>
      <c r="D166" s="2">
        <v>-29.3</v>
      </c>
      <c r="E166" s="2">
        <v>-37.799999999999997</v>
      </c>
      <c r="F166" s="2">
        <v>-25.4</v>
      </c>
      <c r="G166" s="2">
        <v>-42.2</v>
      </c>
      <c r="H166" s="2">
        <v>-12.8</v>
      </c>
      <c r="I166" s="2">
        <v>-14.9</v>
      </c>
      <c r="J166" s="2">
        <v>-27.8</v>
      </c>
      <c r="K166" s="2">
        <v>-6.5</v>
      </c>
      <c r="L166" s="2">
        <v>0</v>
      </c>
      <c r="M166" s="2">
        <v>-2.2000000000000002</v>
      </c>
      <c r="N166" s="2">
        <v>-1.2</v>
      </c>
      <c r="O166" s="2">
        <v>0</v>
      </c>
      <c r="P166" s="2">
        <v>1</v>
      </c>
      <c r="Q166" s="2">
        <v>-5.0999999999999996</v>
      </c>
      <c r="R166" s="2">
        <v>-1.4</v>
      </c>
      <c r="S166" s="2">
        <v>1.9</v>
      </c>
      <c r="T166" s="2">
        <v>-5.3</v>
      </c>
      <c r="U166" s="2">
        <v>-16.2</v>
      </c>
      <c r="V166" s="2">
        <v>0</v>
      </c>
      <c r="W166" s="2">
        <v>-1.2</v>
      </c>
      <c r="X166" s="2">
        <v>0</v>
      </c>
      <c r="Y166" s="2">
        <v>0</v>
      </c>
      <c r="Z166" s="2">
        <v>0</v>
      </c>
      <c r="AA166" s="2">
        <v>0</v>
      </c>
      <c r="AB166" s="2">
        <v>-0.9</v>
      </c>
      <c r="AC166" s="2">
        <v>1.2</v>
      </c>
      <c r="AD166" s="2">
        <v>7.2</v>
      </c>
      <c r="AE166" s="2">
        <v>5.7</v>
      </c>
      <c r="AF166" s="2">
        <v>10.3</v>
      </c>
      <c r="AG166" s="2">
        <v>0.9</v>
      </c>
      <c r="AH166" s="2">
        <v>10.8</v>
      </c>
      <c r="AI166" s="2">
        <v>9</v>
      </c>
      <c r="AJ166" s="2">
        <v>0</v>
      </c>
      <c r="AK166" s="2">
        <v>0</v>
      </c>
      <c r="AL166" s="2">
        <v>0</v>
      </c>
      <c r="AM166" s="2">
        <v>9.1999999999999993</v>
      </c>
      <c r="AN166" s="2">
        <v>0</v>
      </c>
      <c r="AO166" s="2">
        <v>0</v>
      </c>
      <c r="AP166" s="2">
        <v>0</v>
      </c>
      <c r="AQ166" s="2">
        <v>-0.8</v>
      </c>
      <c r="AR166" s="2">
        <v>-0.9</v>
      </c>
      <c r="AS166" s="2">
        <v>-0.9</v>
      </c>
      <c r="AT166" s="2">
        <v>0</v>
      </c>
      <c r="AU166" s="2">
        <v>-2.2999999999999998</v>
      </c>
      <c r="AV166" s="2">
        <v>0</v>
      </c>
      <c r="AW166" s="2">
        <v>-0.8</v>
      </c>
      <c r="AX166" s="2">
        <v>-0.8</v>
      </c>
      <c r="AY166" s="2">
        <v>0</v>
      </c>
      <c r="AZ166" s="2">
        <v>0.1</v>
      </c>
      <c r="BA166" s="2">
        <v>0</v>
      </c>
      <c r="BB166" s="2">
        <v>-9.3000000000000007</v>
      </c>
      <c r="BC166" s="2">
        <v>2.1</v>
      </c>
      <c r="BD166" s="2">
        <v>-0.9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1.2</v>
      </c>
      <c r="BM166" s="2">
        <v>0</v>
      </c>
      <c r="BN166" s="2">
        <v>3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1.5</v>
      </c>
      <c r="BW166" s="2">
        <v>1.4</v>
      </c>
      <c r="BX166" s="2">
        <v>1.3</v>
      </c>
      <c r="BY166" s="2">
        <v>0</v>
      </c>
      <c r="BZ166" s="67">
        <v>0</v>
      </c>
      <c r="CA166" s="77">
        <v>0</v>
      </c>
      <c r="CB166" s="77">
        <v>0</v>
      </c>
    </row>
    <row r="167" spans="1:1073" s="13" customFormat="1" x14ac:dyDescent="0.4">
      <c r="B167" s="3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2"/>
      <c r="BR167" s="2"/>
      <c r="BS167" s="2"/>
      <c r="BT167" s="3"/>
      <c r="BU167" s="3"/>
      <c r="BV167" s="2"/>
      <c r="BW167" s="2"/>
      <c r="BX167" s="3"/>
      <c r="BY167" s="3"/>
      <c r="BZ167" s="70"/>
      <c r="CA167" s="79"/>
      <c r="CB167" s="79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  <c r="AMK167"/>
      <c r="AML167"/>
      <c r="AMM167"/>
      <c r="AMN167"/>
      <c r="AMO167"/>
      <c r="AMP167"/>
      <c r="AMQ167"/>
      <c r="AMR167"/>
      <c r="AMS167"/>
      <c r="AMT167"/>
      <c r="AMU167"/>
      <c r="AMV167"/>
      <c r="AMW167"/>
      <c r="AMX167"/>
      <c r="AMY167"/>
      <c r="AMZ167"/>
      <c r="ANA167"/>
      <c r="ANB167"/>
      <c r="ANC167"/>
      <c r="AND167"/>
      <c r="ANE167"/>
      <c r="ANF167"/>
      <c r="ANG167"/>
      <c r="ANH167"/>
      <c r="ANI167"/>
      <c r="ANJ167"/>
      <c r="ANK167"/>
      <c r="ANL167"/>
      <c r="ANM167"/>
      <c r="ANN167"/>
      <c r="ANO167"/>
      <c r="ANP167"/>
      <c r="ANQ167"/>
      <c r="ANR167"/>
      <c r="ANS167"/>
      <c r="ANT167"/>
      <c r="ANU167"/>
      <c r="ANV167"/>
      <c r="ANW167"/>
      <c r="ANX167"/>
      <c r="ANY167"/>
      <c r="ANZ167"/>
      <c r="AOA167"/>
      <c r="AOB167"/>
      <c r="AOC167"/>
      <c r="AOD167"/>
      <c r="AOE167"/>
      <c r="AOF167"/>
      <c r="AOG167"/>
    </row>
    <row r="168" spans="1:1073" x14ac:dyDescent="0.4">
      <c r="A168" s="85" t="s">
        <v>92</v>
      </c>
      <c r="B168" s="24" t="s">
        <v>26</v>
      </c>
      <c r="C168" s="2">
        <v>29.8</v>
      </c>
      <c r="D168" s="2">
        <v>-16.399999999999999</v>
      </c>
      <c r="E168" s="2">
        <v>-60.1</v>
      </c>
      <c r="F168" s="2">
        <v>-67.599999999999994</v>
      </c>
      <c r="G168" s="2">
        <v>-72.5</v>
      </c>
      <c r="H168" s="2">
        <v>-71.900000000000006</v>
      </c>
      <c r="I168" s="2">
        <v>-60.1</v>
      </c>
      <c r="J168" s="2">
        <v>-59</v>
      </c>
      <c r="K168" s="2">
        <v>-11.2</v>
      </c>
      <c r="L168" s="2">
        <v>-4.4000000000000004</v>
      </c>
      <c r="M168" s="2">
        <v>10.6</v>
      </c>
      <c r="N168" s="2">
        <v>50.7</v>
      </c>
      <c r="O168" s="2">
        <v>39.299999999999997</v>
      </c>
      <c r="P168" s="2">
        <v>39.299999999999997</v>
      </c>
      <c r="Q168" s="2">
        <v>26.2</v>
      </c>
      <c r="R168" s="2">
        <v>21.7</v>
      </c>
      <c r="S168" s="2">
        <v>27.9</v>
      </c>
      <c r="T168" s="2">
        <v>17</v>
      </c>
      <c r="U168" s="2">
        <v>-14.4</v>
      </c>
      <c r="V168" s="2">
        <v>-33</v>
      </c>
      <c r="W168" s="2">
        <v>-4.3</v>
      </c>
      <c r="X168" s="2">
        <v>-2</v>
      </c>
      <c r="Y168" s="2">
        <v>31.4</v>
      </c>
      <c r="Z168" s="2">
        <v>24.3</v>
      </c>
      <c r="AA168" s="2">
        <v>32.799999999999997</v>
      </c>
      <c r="AB168" s="2">
        <v>37.700000000000003</v>
      </c>
      <c r="AC168" s="2">
        <v>34.6</v>
      </c>
      <c r="AD168" s="2">
        <v>45.8</v>
      </c>
      <c r="AE168" s="2">
        <v>50.6</v>
      </c>
      <c r="AF168" s="2">
        <v>49.8</v>
      </c>
      <c r="AG168" s="2">
        <v>45</v>
      </c>
      <c r="AH168" s="2">
        <v>50</v>
      </c>
      <c r="AI168" s="2">
        <v>46.3</v>
      </c>
      <c r="AJ168" s="2">
        <v>23</v>
      </c>
      <c r="AK168" s="2">
        <v>13.1</v>
      </c>
      <c r="AL168" s="2">
        <v>-1.3</v>
      </c>
      <c r="AM168" s="2">
        <v>4.5999999999999996</v>
      </c>
      <c r="AN168" s="2">
        <v>1.2</v>
      </c>
      <c r="AO168" s="2">
        <v>-5.3</v>
      </c>
      <c r="AP168" s="2">
        <v>10.7</v>
      </c>
      <c r="AQ168" s="2">
        <v>22.4</v>
      </c>
      <c r="AR168" s="2">
        <v>-10.1</v>
      </c>
      <c r="AS168" s="2">
        <v>-9.1</v>
      </c>
      <c r="AT168" s="2">
        <v>0.8</v>
      </c>
      <c r="AU168" s="2">
        <v>14.1</v>
      </c>
      <c r="AV168" s="2">
        <v>6.8</v>
      </c>
      <c r="AW168" s="2">
        <v>1.7</v>
      </c>
      <c r="AX168" s="2">
        <v>0.7</v>
      </c>
      <c r="AY168" s="2">
        <v>1.9</v>
      </c>
      <c r="AZ168" s="2">
        <v>3.3</v>
      </c>
      <c r="BA168" s="2">
        <v>-5.2</v>
      </c>
      <c r="BB168" s="2">
        <v>-8</v>
      </c>
      <c r="BC168" s="2">
        <v>-46.5</v>
      </c>
      <c r="BD168" s="2">
        <v>-10.9</v>
      </c>
      <c r="BE168" s="2">
        <v>-6.7</v>
      </c>
      <c r="BF168" s="2">
        <v>12.7</v>
      </c>
      <c r="BG168" s="2">
        <v>16.2</v>
      </c>
      <c r="BH168" s="2">
        <v>29.7</v>
      </c>
      <c r="BI168" s="2">
        <v>23.7</v>
      </c>
      <c r="BJ168" s="2">
        <v>4.2</v>
      </c>
      <c r="BK168" s="2">
        <v>-19.3</v>
      </c>
      <c r="BL168" s="2">
        <v>-22.3</v>
      </c>
      <c r="BM168" s="2">
        <v>-27.8</v>
      </c>
      <c r="BN168" s="2">
        <v>-20.5</v>
      </c>
      <c r="BO168" s="2">
        <v>-10.7</v>
      </c>
      <c r="BP168" s="2">
        <v>-3.8</v>
      </c>
      <c r="BQ168" s="4">
        <v>8.6</v>
      </c>
      <c r="BR168" s="4">
        <v>-2.9</v>
      </c>
      <c r="BS168" s="4">
        <v>8.9</v>
      </c>
      <c r="BT168" s="2">
        <v>10.9</v>
      </c>
      <c r="BU168" s="2">
        <v>-5.8</v>
      </c>
      <c r="BV168" s="4">
        <v>28.1</v>
      </c>
      <c r="BW168" s="4">
        <v>2.6</v>
      </c>
      <c r="BX168" s="2">
        <v>27.9</v>
      </c>
      <c r="BY168" s="2">
        <v>26.5</v>
      </c>
      <c r="BZ168" s="67">
        <v>15.3</v>
      </c>
      <c r="CA168" s="77">
        <v>19.3</v>
      </c>
      <c r="CB168" s="77">
        <v>4.3</v>
      </c>
    </row>
    <row r="169" spans="1:1073" x14ac:dyDescent="0.4">
      <c r="A169" s="86"/>
      <c r="B169" s="24" t="s">
        <v>27</v>
      </c>
      <c r="C169" s="2">
        <v>21.2</v>
      </c>
      <c r="D169" s="2">
        <v>-51.2</v>
      </c>
      <c r="E169" s="2">
        <v>-56.4</v>
      </c>
      <c r="F169" s="2">
        <v>-33.200000000000003</v>
      </c>
      <c r="G169" s="2">
        <v>-49.4</v>
      </c>
      <c r="H169" s="2">
        <v>-53.9</v>
      </c>
      <c r="I169" s="2">
        <v>-38.700000000000003</v>
      </c>
      <c r="J169" s="2">
        <v>-45</v>
      </c>
      <c r="K169" s="2">
        <v>-2.9</v>
      </c>
      <c r="L169" s="2">
        <v>12.5</v>
      </c>
      <c r="M169" s="2">
        <v>39.200000000000003</v>
      </c>
      <c r="N169" s="2">
        <v>21.5</v>
      </c>
      <c r="O169" s="2">
        <v>8.1999999999999993</v>
      </c>
      <c r="P169" s="2">
        <v>1.8</v>
      </c>
      <c r="Q169" s="2">
        <v>0.8</v>
      </c>
      <c r="R169" s="2">
        <v>8.4</v>
      </c>
      <c r="S169" s="2">
        <v>13.6</v>
      </c>
      <c r="T169" s="2">
        <v>9.5</v>
      </c>
      <c r="U169" s="2">
        <v>-44.2</v>
      </c>
      <c r="V169" s="2">
        <v>-9.6999999999999993</v>
      </c>
      <c r="W169" s="2">
        <v>-23</v>
      </c>
      <c r="X169" s="2">
        <v>0</v>
      </c>
      <c r="Y169" s="2">
        <v>8.5</v>
      </c>
      <c r="Z169" s="2">
        <v>20.7</v>
      </c>
      <c r="AA169" s="2">
        <v>25.8</v>
      </c>
      <c r="AB169" s="2">
        <v>42.3</v>
      </c>
      <c r="AC169" s="2">
        <v>43.6</v>
      </c>
      <c r="AD169" s="2">
        <v>42.7</v>
      </c>
      <c r="AE169" s="2">
        <v>30.2</v>
      </c>
      <c r="AF169" s="2">
        <v>25.7</v>
      </c>
      <c r="AG169" s="2">
        <v>20.9</v>
      </c>
      <c r="AH169" s="2">
        <v>8.6999999999999993</v>
      </c>
      <c r="AI169" s="2">
        <v>5.3</v>
      </c>
      <c r="AJ169" s="2">
        <v>7.3</v>
      </c>
      <c r="AK169" s="2">
        <v>7.1</v>
      </c>
      <c r="AL169" s="2">
        <v>0</v>
      </c>
      <c r="AM169" s="2">
        <v>0.5</v>
      </c>
      <c r="AN169" s="2">
        <v>0.5</v>
      </c>
      <c r="AO169" s="2">
        <v>-7.5</v>
      </c>
      <c r="AP169" s="2">
        <v>8.6</v>
      </c>
      <c r="AQ169" s="2">
        <v>-1.2</v>
      </c>
      <c r="AR169" s="2">
        <v>-10.1</v>
      </c>
      <c r="AS169" s="2">
        <v>0.5</v>
      </c>
      <c r="AT169" s="2">
        <v>-14.8</v>
      </c>
      <c r="AU169" s="2">
        <v>4.3</v>
      </c>
      <c r="AV169" s="2">
        <v>1.9</v>
      </c>
      <c r="AW169" s="2">
        <v>-2.6</v>
      </c>
      <c r="AX169" s="2">
        <v>1.1000000000000001</v>
      </c>
      <c r="AY169" s="2">
        <v>0.8</v>
      </c>
      <c r="AZ169" s="2">
        <v>-3.2</v>
      </c>
      <c r="BA169" s="2">
        <v>-7.7</v>
      </c>
      <c r="BB169" s="2">
        <v>-38.9</v>
      </c>
      <c r="BC169" s="2">
        <v>-9.4</v>
      </c>
      <c r="BD169" s="2">
        <v>-1.3</v>
      </c>
      <c r="BE169" s="2">
        <v>-18.399999999999999</v>
      </c>
      <c r="BF169" s="2">
        <v>17.100000000000001</v>
      </c>
      <c r="BG169" s="2">
        <v>26.5</v>
      </c>
      <c r="BH169" s="2">
        <v>31.1</v>
      </c>
      <c r="BI169" s="2">
        <v>1</v>
      </c>
      <c r="BJ169" s="2">
        <v>-17.100000000000001</v>
      </c>
      <c r="BK169" s="2">
        <v>-9.3000000000000007</v>
      </c>
      <c r="BL169" s="2">
        <v>-31.5</v>
      </c>
      <c r="BM169" s="2">
        <v>-26.3</v>
      </c>
      <c r="BN169" s="2">
        <v>-5.4</v>
      </c>
      <c r="BO169" s="2">
        <v>-11.4</v>
      </c>
      <c r="BP169" s="2">
        <v>4.5</v>
      </c>
      <c r="BQ169" s="2">
        <v>3.7</v>
      </c>
      <c r="BR169" s="64">
        <v>3.6</v>
      </c>
      <c r="BS169" s="64">
        <v>9.6999999999999993</v>
      </c>
      <c r="BT169" s="2">
        <v>8.6</v>
      </c>
      <c r="BU169" s="2">
        <v>18.7</v>
      </c>
      <c r="BV169" s="64">
        <v>11.8</v>
      </c>
      <c r="BW169" s="64">
        <v>10</v>
      </c>
      <c r="BX169" s="2">
        <v>20.2</v>
      </c>
      <c r="BY169" s="2">
        <v>12.3</v>
      </c>
      <c r="BZ169" s="67">
        <v>7.6</v>
      </c>
      <c r="CA169" s="77">
        <v>16.7</v>
      </c>
      <c r="CB169" s="77">
        <v>12.8</v>
      </c>
    </row>
    <row r="170" spans="1:1073" x14ac:dyDescent="0.4">
      <c r="A170" s="9"/>
      <c r="B170" s="2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64"/>
      <c r="BS170" s="64"/>
      <c r="BT170" s="2"/>
      <c r="BU170" s="2"/>
      <c r="BV170" s="64"/>
      <c r="BW170" s="64"/>
      <c r="BX170" s="2"/>
      <c r="BY170" s="2"/>
      <c r="BZ170" s="67"/>
      <c r="CA170" s="77"/>
      <c r="CB170" s="77"/>
    </row>
    <row r="171" spans="1:1073" x14ac:dyDescent="0.4">
      <c r="A171" s="86" t="s">
        <v>93</v>
      </c>
      <c r="B171" s="24" t="s">
        <v>26</v>
      </c>
      <c r="C171" s="2">
        <v>26.1</v>
      </c>
      <c r="D171" s="2">
        <v>-7.1</v>
      </c>
      <c r="E171" s="2">
        <v>-52.5</v>
      </c>
      <c r="F171" s="2">
        <v>-49.6</v>
      </c>
      <c r="G171" s="2">
        <v>-68.400000000000006</v>
      </c>
      <c r="H171" s="2">
        <v>-71.900000000000006</v>
      </c>
      <c r="I171" s="2">
        <v>-57.4</v>
      </c>
      <c r="J171" s="2">
        <v>-51.2</v>
      </c>
      <c r="K171" s="2">
        <v>-6.8</v>
      </c>
      <c r="L171" s="2">
        <v>-7.4</v>
      </c>
      <c r="M171" s="2">
        <v>10.8</v>
      </c>
      <c r="N171" s="2">
        <v>18.600000000000001</v>
      </c>
      <c r="O171" s="2">
        <v>35.4</v>
      </c>
      <c r="P171" s="2">
        <v>26</v>
      </c>
      <c r="Q171" s="2">
        <v>34.799999999999997</v>
      </c>
      <c r="R171" s="2">
        <v>21.9</v>
      </c>
      <c r="S171" s="2">
        <v>16.600000000000001</v>
      </c>
      <c r="T171" s="2">
        <v>15.7</v>
      </c>
      <c r="U171" s="2">
        <v>-3.7</v>
      </c>
      <c r="V171" s="2">
        <v>-19.8</v>
      </c>
      <c r="W171" s="2">
        <v>-2.9</v>
      </c>
      <c r="X171" s="2">
        <v>-2.7</v>
      </c>
      <c r="Y171" s="2">
        <v>9.1999999999999993</v>
      </c>
      <c r="Z171" s="2">
        <v>0.7</v>
      </c>
      <c r="AA171" s="2">
        <v>13.1</v>
      </c>
      <c r="AB171" s="2">
        <v>12.4</v>
      </c>
      <c r="AC171" s="2">
        <v>33.299999999999997</v>
      </c>
      <c r="AD171" s="2">
        <v>23.7</v>
      </c>
      <c r="AE171" s="2">
        <v>47.4</v>
      </c>
      <c r="AF171" s="2">
        <v>47.4</v>
      </c>
      <c r="AG171" s="2">
        <v>46.7</v>
      </c>
      <c r="AH171" s="2">
        <v>34.9</v>
      </c>
      <c r="AI171" s="2">
        <v>31.3</v>
      </c>
      <c r="AJ171" s="2">
        <v>21.3</v>
      </c>
      <c r="AK171" s="2">
        <v>11.7</v>
      </c>
      <c r="AL171" s="2">
        <v>0.6</v>
      </c>
      <c r="AM171" s="2">
        <v>4.5999999999999996</v>
      </c>
      <c r="AN171" s="2">
        <v>0</v>
      </c>
      <c r="AO171" s="2">
        <v>-6.5</v>
      </c>
      <c r="AP171" s="2">
        <v>9.3000000000000007</v>
      </c>
      <c r="AQ171" s="2">
        <v>11.7</v>
      </c>
      <c r="AR171" s="2">
        <v>1.4</v>
      </c>
      <c r="AS171" s="2">
        <v>11.2</v>
      </c>
      <c r="AT171" s="2">
        <v>0.8</v>
      </c>
      <c r="AU171" s="2">
        <v>12.1</v>
      </c>
      <c r="AV171" s="2">
        <v>2.8</v>
      </c>
      <c r="AW171" s="2">
        <v>2</v>
      </c>
      <c r="AX171" s="2">
        <v>-1.1000000000000001</v>
      </c>
      <c r="AY171" s="2">
        <v>2.8</v>
      </c>
      <c r="AZ171" s="2">
        <v>1.8</v>
      </c>
      <c r="BA171" s="2">
        <v>-5.8</v>
      </c>
      <c r="BB171" s="2">
        <v>-9.6999999999999993</v>
      </c>
      <c r="BC171" s="2">
        <v>-44</v>
      </c>
      <c r="BD171" s="2">
        <v>-10.3</v>
      </c>
      <c r="BE171" s="2">
        <v>-3</v>
      </c>
      <c r="BF171" s="2">
        <v>11</v>
      </c>
      <c r="BG171" s="2">
        <v>14.2</v>
      </c>
      <c r="BH171" s="2">
        <v>28</v>
      </c>
      <c r="BI171" s="2">
        <v>23.7</v>
      </c>
      <c r="BJ171" s="2">
        <v>-6.1</v>
      </c>
      <c r="BK171" s="2">
        <v>-16.600000000000001</v>
      </c>
      <c r="BL171" s="2">
        <v>-14.3</v>
      </c>
      <c r="BM171" s="2">
        <v>-27.6</v>
      </c>
      <c r="BN171" s="2">
        <v>-11</v>
      </c>
      <c r="BO171" s="2">
        <v>-8.6</v>
      </c>
      <c r="BP171" s="2">
        <v>-2.6</v>
      </c>
      <c r="BQ171" s="2">
        <v>5.8</v>
      </c>
      <c r="BR171" s="2">
        <v>1</v>
      </c>
      <c r="BS171" s="2">
        <v>0</v>
      </c>
      <c r="BT171" s="2">
        <v>7.7</v>
      </c>
      <c r="BU171" s="2">
        <v>1.6</v>
      </c>
      <c r="BV171" s="2">
        <v>16.399999999999999</v>
      </c>
      <c r="BW171" s="2">
        <v>1.4</v>
      </c>
      <c r="BX171" s="2">
        <v>16.7</v>
      </c>
      <c r="BY171" s="2">
        <v>10.4</v>
      </c>
      <c r="BZ171" s="67">
        <v>8.9</v>
      </c>
      <c r="CA171" s="77">
        <v>15.7</v>
      </c>
      <c r="CB171" s="77">
        <v>9.6</v>
      </c>
    </row>
    <row r="172" spans="1:1073" x14ac:dyDescent="0.4">
      <c r="A172" s="86"/>
      <c r="B172" s="24" t="s">
        <v>27</v>
      </c>
      <c r="C172" s="2">
        <v>20.399999999999999</v>
      </c>
      <c r="D172" s="2">
        <v>-35.5</v>
      </c>
      <c r="E172" s="2">
        <v>-59.3</v>
      </c>
      <c r="F172" s="2">
        <v>-42.1</v>
      </c>
      <c r="G172" s="2">
        <v>-49.4</v>
      </c>
      <c r="H172" s="2">
        <v>-50.7</v>
      </c>
      <c r="I172" s="2">
        <v>-36</v>
      </c>
      <c r="J172" s="2">
        <v>-45</v>
      </c>
      <c r="K172" s="2">
        <v>-3.8</v>
      </c>
      <c r="L172" s="2">
        <v>11.7</v>
      </c>
      <c r="M172" s="2">
        <v>9.6</v>
      </c>
      <c r="N172" s="2">
        <v>21.5</v>
      </c>
      <c r="O172" s="2">
        <v>10.5</v>
      </c>
      <c r="P172" s="2">
        <v>6.1</v>
      </c>
      <c r="Q172" s="2">
        <v>13.1</v>
      </c>
      <c r="R172" s="2">
        <v>7.1</v>
      </c>
      <c r="S172" s="2">
        <v>15.3</v>
      </c>
      <c r="T172" s="2">
        <v>13.2</v>
      </c>
      <c r="U172" s="2">
        <v>-29.6</v>
      </c>
      <c r="V172" s="2">
        <v>-6.7</v>
      </c>
      <c r="W172" s="2">
        <v>-10.5</v>
      </c>
      <c r="X172" s="2">
        <v>0</v>
      </c>
      <c r="Y172" s="2">
        <v>7.8</v>
      </c>
      <c r="Z172" s="2">
        <v>8.8000000000000007</v>
      </c>
      <c r="AA172" s="2">
        <v>13.2</v>
      </c>
      <c r="AB172" s="2">
        <v>29.6</v>
      </c>
      <c r="AC172" s="2">
        <v>42.3</v>
      </c>
      <c r="AD172" s="2">
        <v>28.9</v>
      </c>
      <c r="AE172" s="2">
        <v>27.8</v>
      </c>
      <c r="AF172" s="2">
        <v>26.9</v>
      </c>
      <c r="AG172" s="2">
        <v>21.3</v>
      </c>
      <c r="AH172" s="2">
        <v>8.6999999999999993</v>
      </c>
      <c r="AI172" s="2">
        <v>1.3</v>
      </c>
      <c r="AJ172" s="2">
        <v>8.4</v>
      </c>
      <c r="AK172" s="2">
        <v>8.5</v>
      </c>
      <c r="AL172" s="2">
        <v>1.9</v>
      </c>
      <c r="AM172" s="2">
        <v>1.3</v>
      </c>
      <c r="AN172" s="2">
        <v>0</v>
      </c>
      <c r="AO172" s="2">
        <v>-7.5</v>
      </c>
      <c r="AP172" s="2">
        <v>-2.5</v>
      </c>
      <c r="AQ172" s="2">
        <v>0.2</v>
      </c>
      <c r="AR172" s="2">
        <v>10.8</v>
      </c>
      <c r="AS172" s="2">
        <v>10.4</v>
      </c>
      <c r="AT172" s="2">
        <v>-8.8000000000000007</v>
      </c>
      <c r="AU172" s="2">
        <v>0.9</v>
      </c>
      <c r="AV172" s="2">
        <v>0</v>
      </c>
      <c r="AW172" s="2">
        <v>0</v>
      </c>
      <c r="AX172" s="2">
        <v>0</v>
      </c>
      <c r="AY172" s="2">
        <v>0.1</v>
      </c>
      <c r="AZ172" s="2">
        <v>7.1</v>
      </c>
      <c r="BA172" s="2">
        <v>-8.3000000000000007</v>
      </c>
      <c r="BB172" s="2">
        <v>-22.7</v>
      </c>
      <c r="BC172" s="2">
        <v>-13.3</v>
      </c>
      <c r="BD172" s="2">
        <v>0.5</v>
      </c>
      <c r="BE172" s="2">
        <v>-15.5</v>
      </c>
      <c r="BF172" s="2">
        <v>15.7</v>
      </c>
      <c r="BG172" s="2">
        <v>28.5</v>
      </c>
      <c r="BH172" s="2">
        <v>31.9</v>
      </c>
      <c r="BI172" s="2">
        <v>2.6</v>
      </c>
      <c r="BJ172" s="2">
        <v>-17.100000000000001</v>
      </c>
      <c r="BK172" s="2">
        <v>-3</v>
      </c>
      <c r="BL172" s="2">
        <v>-33</v>
      </c>
      <c r="BM172" s="2">
        <v>-18.8</v>
      </c>
      <c r="BN172" s="2">
        <v>-0.8</v>
      </c>
      <c r="BO172" s="2">
        <v>-9.3000000000000007</v>
      </c>
      <c r="BP172" s="2">
        <v>5.8</v>
      </c>
      <c r="BQ172" s="2">
        <v>0</v>
      </c>
      <c r="BR172" s="2">
        <v>2</v>
      </c>
      <c r="BS172" s="2">
        <v>9.6999999999999993</v>
      </c>
      <c r="BT172" s="2">
        <v>1.5</v>
      </c>
      <c r="BU172" s="2">
        <v>3.5</v>
      </c>
      <c r="BV172" s="2">
        <v>19.100000000000001</v>
      </c>
      <c r="BW172" s="2">
        <v>0</v>
      </c>
      <c r="BX172" s="2">
        <v>17.8</v>
      </c>
      <c r="BY172" s="2">
        <v>3.7</v>
      </c>
      <c r="BZ172" s="67">
        <v>11.1</v>
      </c>
      <c r="CA172" s="77">
        <v>14.2</v>
      </c>
      <c r="CB172" s="77">
        <v>8.5</v>
      </c>
    </row>
    <row r="173" spans="1:1073" x14ac:dyDescent="0.4">
      <c r="A173" s="9"/>
      <c r="B173" s="2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64"/>
      <c r="BS173" s="64"/>
      <c r="BT173" s="2"/>
      <c r="BU173" s="2"/>
      <c r="BV173" s="64"/>
      <c r="BW173" s="64"/>
      <c r="BX173" s="2"/>
      <c r="BY173" s="2"/>
      <c r="BZ173" s="67"/>
      <c r="CA173" s="77"/>
      <c r="CB173" s="77"/>
    </row>
    <row r="174" spans="1:1073" x14ac:dyDescent="0.4">
      <c r="A174" s="86" t="s">
        <v>94</v>
      </c>
      <c r="B174" s="24" t="s">
        <v>26</v>
      </c>
      <c r="C174" s="2">
        <v>22.8</v>
      </c>
      <c r="D174" s="2">
        <v>13.1</v>
      </c>
      <c r="E174" s="2">
        <v>-16.8</v>
      </c>
      <c r="F174" s="2">
        <v>-1.7</v>
      </c>
      <c r="G174" s="2">
        <v>-15.8</v>
      </c>
      <c r="H174" s="2">
        <v>-26.5</v>
      </c>
      <c r="I174" s="2">
        <v>-26</v>
      </c>
      <c r="J174" s="2">
        <v>-6.7</v>
      </c>
      <c r="K174" s="2">
        <v>-3.5</v>
      </c>
      <c r="L174" s="2">
        <v>-14</v>
      </c>
      <c r="M174" s="2">
        <v>-4</v>
      </c>
      <c r="N174" s="2">
        <v>-2</v>
      </c>
      <c r="O174" s="2">
        <v>-1.6</v>
      </c>
      <c r="P174" s="2">
        <v>0</v>
      </c>
      <c r="Q174" s="2">
        <v>-0.8</v>
      </c>
      <c r="R174" s="2">
        <v>13.8</v>
      </c>
      <c r="S174" s="2">
        <v>-2.8</v>
      </c>
      <c r="T174" s="2">
        <v>-2.1</v>
      </c>
      <c r="U174" s="2">
        <v>-3.2</v>
      </c>
      <c r="V174" s="2">
        <v>-0.7</v>
      </c>
      <c r="W174" s="2">
        <v>0</v>
      </c>
      <c r="X174" s="2">
        <v>0</v>
      </c>
      <c r="Y174" s="2">
        <v>0</v>
      </c>
      <c r="Z174" s="2">
        <v>0</v>
      </c>
      <c r="AA174" s="2">
        <v>-0.9</v>
      </c>
      <c r="AB174" s="2">
        <v>0.7</v>
      </c>
      <c r="AC174" s="2">
        <v>0</v>
      </c>
      <c r="AD174" s="2">
        <v>-0.3</v>
      </c>
      <c r="AE174" s="2">
        <v>11</v>
      </c>
      <c r="AF174" s="2">
        <v>1.7</v>
      </c>
      <c r="AG174" s="2">
        <v>0</v>
      </c>
      <c r="AH174" s="2">
        <v>3.9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0.8</v>
      </c>
      <c r="AU174" s="2">
        <v>-1.2</v>
      </c>
      <c r="AV174" s="2">
        <v>0</v>
      </c>
      <c r="AW174" s="2">
        <v>0</v>
      </c>
      <c r="AX174" s="2">
        <v>0</v>
      </c>
      <c r="AY174" s="2">
        <v>0.7</v>
      </c>
      <c r="AZ174" s="2">
        <v>0.7</v>
      </c>
      <c r="BA174" s="2">
        <v>0</v>
      </c>
      <c r="BB174" s="2">
        <v>-2.4</v>
      </c>
      <c r="BC174" s="2">
        <v>-5.2</v>
      </c>
      <c r="BD174" s="2">
        <v>-1.1000000000000001</v>
      </c>
      <c r="BE174" s="2">
        <v>0.6</v>
      </c>
      <c r="BF174" s="2">
        <v>0</v>
      </c>
      <c r="BG174" s="2">
        <v>1.8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-1.8</v>
      </c>
      <c r="BN174" s="2">
        <v>-7.6</v>
      </c>
      <c r="BO174" s="2">
        <v>0</v>
      </c>
      <c r="BP174" s="2">
        <v>-1.8</v>
      </c>
      <c r="BQ174" s="2">
        <v>-1.8</v>
      </c>
      <c r="BR174" s="64">
        <v>-0.9</v>
      </c>
      <c r="BS174" s="64">
        <v>0</v>
      </c>
      <c r="BT174" s="2">
        <v>1.5</v>
      </c>
      <c r="BU174" s="2">
        <v>0</v>
      </c>
      <c r="BV174" s="2">
        <v>0</v>
      </c>
      <c r="BW174" s="64">
        <v>0</v>
      </c>
      <c r="BX174" s="2">
        <v>0</v>
      </c>
      <c r="BY174" s="2">
        <v>1.8</v>
      </c>
      <c r="BZ174" s="67">
        <v>0</v>
      </c>
      <c r="CA174" s="77">
        <v>1.7</v>
      </c>
      <c r="CB174" s="77">
        <v>1.6</v>
      </c>
    </row>
    <row r="175" spans="1:1073" x14ac:dyDescent="0.4">
      <c r="A175" s="86"/>
      <c r="B175" s="24" t="s">
        <v>27</v>
      </c>
      <c r="C175" s="2">
        <v>0</v>
      </c>
      <c r="D175" s="2">
        <v>-6.5</v>
      </c>
      <c r="E175" s="2">
        <v>-12.9</v>
      </c>
      <c r="F175" s="2">
        <v>4.7</v>
      </c>
      <c r="G175" s="2">
        <v>-8.1999999999999993</v>
      </c>
      <c r="H175" s="2">
        <v>-16.5</v>
      </c>
      <c r="I175" s="2">
        <v>-15.4</v>
      </c>
      <c r="J175" s="2">
        <v>-5.8</v>
      </c>
      <c r="K175" s="2">
        <v>-1.6</v>
      </c>
      <c r="L175" s="2">
        <v>0</v>
      </c>
      <c r="M175" s="2">
        <v>-0.9</v>
      </c>
      <c r="N175" s="2">
        <v>-0.1</v>
      </c>
      <c r="O175" s="2">
        <v>0</v>
      </c>
      <c r="P175" s="2">
        <v>0.7</v>
      </c>
      <c r="Q175" s="2">
        <v>0</v>
      </c>
      <c r="R175" s="2">
        <v>1.8</v>
      </c>
      <c r="S175" s="2">
        <v>-1.4</v>
      </c>
      <c r="T175" s="2">
        <v>0</v>
      </c>
      <c r="U175" s="2">
        <v>-1.9</v>
      </c>
      <c r="V175" s="2">
        <v>-0.7</v>
      </c>
      <c r="W175" s="2">
        <v>-0.5</v>
      </c>
      <c r="X175" s="2">
        <v>-0.5</v>
      </c>
      <c r="Y175" s="2">
        <v>0</v>
      </c>
      <c r="Z175" s="2">
        <v>0.8</v>
      </c>
      <c r="AA175" s="2">
        <v>0.9</v>
      </c>
      <c r="AB175" s="2">
        <v>0</v>
      </c>
      <c r="AC175" s="2">
        <v>0.6</v>
      </c>
      <c r="AD175" s="2">
        <v>0</v>
      </c>
      <c r="AE175" s="2">
        <v>5.3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7.5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0.8</v>
      </c>
      <c r="AU175" s="2">
        <v>-2.1</v>
      </c>
      <c r="AV175" s="2">
        <v>0</v>
      </c>
      <c r="AW175" s="2">
        <v>0</v>
      </c>
      <c r="AX175" s="2">
        <v>0</v>
      </c>
      <c r="AY175" s="2">
        <v>0.7</v>
      </c>
      <c r="AZ175" s="2">
        <v>-0.1</v>
      </c>
      <c r="BA175" s="2">
        <v>0</v>
      </c>
      <c r="BB175" s="2">
        <v>-2.5</v>
      </c>
      <c r="BC175" s="2">
        <v>-1.7</v>
      </c>
      <c r="BD175" s="2">
        <v>0</v>
      </c>
      <c r="BE175" s="2">
        <v>0.9</v>
      </c>
      <c r="BF175" s="2">
        <v>0</v>
      </c>
      <c r="BG175" s="2">
        <v>0</v>
      </c>
      <c r="BH175" s="2">
        <v>0</v>
      </c>
      <c r="BI175" s="2">
        <v>0</v>
      </c>
      <c r="BJ175" s="2">
        <v>-9.8000000000000007</v>
      </c>
      <c r="BK175" s="2">
        <v>0</v>
      </c>
      <c r="BL175" s="2">
        <v>0</v>
      </c>
      <c r="BM175" s="2">
        <v>-1.8</v>
      </c>
      <c r="BN175" s="2">
        <v>-2</v>
      </c>
      <c r="BO175" s="2">
        <v>0</v>
      </c>
      <c r="BP175" s="2">
        <v>-1.8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1.8</v>
      </c>
      <c r="BZ175" s="67">
        <v>0</v>
      </c>
      <c r="CA175" s="77">
        <v>0</v>
      </c>
      <c r="CB175" s="77">
        <v>0</v>
      </c>
    </row>
    <row r="176" spans="1:1073" x14ac:dyDescent="0.4">
      <c r="A176" s="9"/>
      <c r="B176" s="2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64"/>
      <c r="BS176" s="64"/>
      <c r="BT176" s="2"/>
      <c r="BU176" s="2"/>
      <c r="BV176" s="64"/>
      <c r="BW176" s="64"/>
      <c r="BX176" s="2"/>
      <c r="BY176" s="2"/>
      <c r="BZ176" s="67"/>
      <c r="CA176" s="77"/>
      <c r="CB176" s="77"/>
    </row>
    <row r="177" spans="1:1073" x14ac:dyDescent="0.4">
      <c r="A177" s="86" t="s">
        <v>7</v>
      </c>
      <c r="B177" s="24" t="s">
        <v>26</v>
      </c>
      <c r="C177" s="2">
        <v>20.6</v>
      </c>
      <c r="D177" s="2">
        <v>10.5</v>
      </c>
      <c r="E177" s="2">
        <v>-36.4</v>
      </c>
      <c r="F177" s="2">
        <v>-49</v>
      </c>
      <c r="G177" s="2">
        <v>-44.2</v>
      </c>
      <c r="H177" s="2">
        <v>-24.3</v>
      </c>
      <c r="I177" s="2">
        <v>-21.3</v>
      </c>
      <c r="J177" s="2">
        <v>-12.4</v>
      </c>
      <c r="K177" s="2">
        <v>7.4</v>
      </c>
      <c r="L177" s="2">
        <v>12.2</v>
      </c>
      <c r="M177" s="2">
        <v>2.2000000000000002</v>
      </c>
      <c r="N177" s="2">
        <v>19.5</v>
      </c>
      <c r="O177" s="2">
        <v>9.9</v>
      </c>
      <c r="P177" s="2">
        <v>3.7</v>
      </c>
      <c r="Q177" s="2">
        <v>5.7</v>
      </c>
      <c r="R177" s="2">
        <v>18.600000000000001</v>
      </c>
      <c r="S177" s="2">
        <v>2.2999999999999998</v>
      </c>
      <c r="T177" s="2">
        <v>4.5</v>
      </c>
      <c r="U177" s="2">
        <v>0.1</v>
      </c>
      <c r="V177" s="2">
        <v>-10.1</v>
      </c>
      <c r="W177" s="2">
        <v>-3.4</v>
      </c>
      <c r="X177" s="2">
        <v>-1.1000000000000001</v>
      </c>
      <c r="Y177" s="2">
        <v>-3.3</v>
      </c>
      <c r="Z177" s="2">
        <v>3.9</v>
      </c>
      <c r="AA177" s="2">
        <v>16.7</v>
      </c>
      <c r="AB177" s="2">
        <v>31.1</v>
      </c>
      <c r="AC177" s="2">
        <v>18.7</v>
      </c>
      <c r="AD177" s="2">
        <v>31.1</v>
      </c>
      <c r="AE177" s="2">
        <v>32.200000000000003</v>
      </c>
      <c r="AF177" s="2">
        <v>19.600000000000001</v>
      </c>
      <c r="AG177" s="2">
        <v>1.5</v>
      </c>
      <c r="AH177" s="2">
        <v>7.6</v>
      </c>
      <c r="AI177" s="2">
        <v>2.5</v>
      </c>
      <c r="AJ177" s="2">
        <v>9.6999999999999993</v>
      </c>
      <c r="AK177" s="2">
        <v>1.1000000000000001</v>
      </c>
      <c r="AL177" s="2">
        <v>0.7</v>
      </c>
      <c r="AM177" s="2">
        <v>0</v>
      </c>
      <c r="AN177" s="2">
        <v>0</v>
      </c>
      <c r="AO177" s="2">
        <v>-0.8</v>
      </c>
      <c r="AP177" s="2">
        <v>1</v>
      </c>
      <c r="AQ177" s="2">
        <v>0</v>
      </c>
      <c r="AR177" s="2">
        <v>0</v>
      </c>
      <c r="AS177" s="2">
        <v>-0.8</v>
      </c>
      <c r="AT177" s="2">
        <v>-1.5</v>
      </c>
      <c r="AU177" s="2">
        <v>-0.6</v>
      </c>
      <c r="AV177" s="2">
        <v>-1.4</v>
      </c>
      <c r="AW177" s="2">
        <v>2.5</v>
      </c>
      <c r="AX177" s="2">
        <v>-0.6</v>
      </c>
      <c r="AY177" s="2">
        <v>-0.8</v>
      </c>
      <c r="AZ177" s="2">
        <v>-14.7</v>
      </c>
      <c r="BA177" s="2">
        <v>-16.3</v>
      </c>
      <c r="BB177" s="2">
        <v>0.9</v>
      </c>
      <c r="BC177" s="2">
        <v>25.6</v>
      </c>
      <c r="BD177" s="2">
        <v>5.2</v>
      </c>
      <c r="BE177" s="2">
        <v>-0.5</v>
      </c>
      <c r="BF177" s="2">
        <v>-0.1</v>
      </c>
      <c r="BG177" s="2">
        <v>2.6</v>
      </c>
      <c r="BH177" s="2">
        <v>10.4</v>
      </c>
      <c r="BI177" s="2">
        <v>12.8</v>
      </c>
      <c r="BJ177" s="2">
        <v>3.5</v>
      </c>
      <c r="BK177" s="2">
        <v>4.5</v>
      </c>
      <c r="BL177" s="2">
        <v>0</v>
      </c>
      <c r="BM177" s="2">
        <v>1</v>
      </c>
      <c r="BN177" s="2">
        <v>9.6999999999999993</v>
      </c>
      <c r="BO177" s="2">
        <v>-16.399999999999999</v>
      </c>
      <c r="BP177" s="2">
        <v>-9.8000000000000007</v>
      </c>
      <c r="BQ177" s="2">
        <v>0.7</v>
      </c>
      <c r="BR177" s="2">
        <v>1</v>
      </c>
      <c r="BS177" s="2">
        <v>10.4</v>
      </c>
      <c r="BT177" s="2">
        <v>6.5</v>
      </c>
      <c r="BU177" s="2">
        <v>10.8</v>
      </c>
      <c r="BV177" s="2">
        <v>12.5</v>
      </c>
      <c r="BW177" s="2">
        <v>2.4</v>
      </c>
      <c r="BX177" s="2">
        <v>12.8</v>
      </c>
      <c r="BY177" s="2">
        <v>9</v>
      </c>
      <c r="BZ177" s="67">
        <v>10.8</v>
      </c>
      <c r="CA177" s="77">
        <v>13</v>
      </c>
      <c r="CB177" s="77">
        <v>9.1999999999999993</v>
      </c>
    </row>
    <row r="178" spans="1:1073" x14ac:dyDescent="0.4">
      <c r="A178" s="86"/>
      <c r="B178" s="24" t="s">
        <v>27</v>
      </c>
      <c r="C178" s="2">
        <v>6.3</v>
      </c>
      <c r="D178" s="2">
        <v>-47</v>
      </c>
      <c r="E178" s="2">
        <v>-16.8</v>
      </c>
      <c r="F178" s="2">
        <v>-12.4</v>
      </c>
      <c r="G178" s="2">
        <v>-13.3</v>
      </c>
      <c r="H178" s="2">
        <v>-6.1</v>
      </c>
      <c r="I178" s="2">
        <v>-22.3</v>
      </c>
      <c r="J178" s="2">
        <v>-1.3</v>
      </c>
      <c r="K178" s="2">
        <v>-2.8</v>
      </c>
      <c r="L178" s="2">
        <v>17.600000000000001</v>
      </c>
      <c r="M178" s="2">
        <v>0</v>
      </c>
      <c r="N178" s="2">
        <v>9.8000000000000007</v>
      </c>
      <c r="O178" s="2">
        <v>3.7</v>
      </c>
      <c r="P178" s="2">
        <v>-0.2</v>
      </c>
      <c r="Q178" s="2">
        <v>3.7</v>
      </c>
      <c r="R178" s="2">
        <v>18.8</v>
      </c>
      <c r="S178" s="2">
        <v>15.2</v>
      </c>
      <c r="T178" s="2">
        <v>3</v>
      </c>
      <c r="U178" s="2">
        <v>-1.6</v>
      </c>
      <c r="V178" s="2">
        <v>-7.6</v>
      </c>
      <c r="W178" s="2">
        <v>0</v>
      </c>
      <c r="X178" s="2">
        <v>0.7</v>
      </c>
      <c r="Y178" s="2">
        <v>2.6</v>
      </c>
      <c r="Z178" s="2">
        <v>3.9</v>
      </c>
      <c r="AA178" s="2">
        <v>19.100000000000001</v>
      </c>
      <c r="AB178" s="2">
        <v>29.6</v>
      </c>
      <c r="AC178" s="2">
        <v>18.399999999999999</v>
      </c>
      <c r="AD178" s="2">
        <v>13.2</v>
      </c>
      <c r="AE178" s="2">
        <v>6.6</v>
      </c>
      <c r="AF178" s="2">
        <v>0.9</v>
      </c>
      <c r="AG178" s="2">
        <v>0.9</v>
      </c>
      <c r="AH178" s="2">
        <v>7.8</v>
      </c>
      <c r="AI178" s="2">
        <v>2.5</v>
      </c>
      <c r="AJ178" s="2">
        <v>7.6</v>
      </c>
      <c r="AK178" s="2">
        <v>8.4</v>
      </c>
      <c r="AL178" s="2">
        <v>0</v>
      </c>
      <c r="AM178" s="2">
        <v>0</v>
      </c>
      <c r="AN178" s="2">
        <v>0</v>
      </c>
      <c r="AO178" s="2">
        <v>0</v>
      </c>
      <c r="AP178" s="2">
        <v>1</v>
      </c>
      <c r="AQ178" s="2">
        <v>0</v>
      </c>
      <c r="AR178" s="2">
        <v>-0.8</v>
      </c>
      <c r="AS178" s="2">
        <v>-1.6</v>
      </c>
      <c r="AT178" s="2">
        <v>-1.5</v>
      </c>
      <c r="AU178" s="2">
        <v>0.1</v>
      </c>
      <c r="AV178" s="2">
        <v>-1.4</v>
      </c>
      <c r="AW178" s="2">
        <v>-0.6</v>
      </c>
      <c r="AX178" s="2">
        <v>-0.6</v>
      </c>
      <c r="AY178" s="2">
        <v>-3.9</v>
      </c>
      <c r="AZ178" s="2">
        <v>-14.5</v>
      </c>
      <c r="BA178" s="2">
        <v>-16.3</v>
      </c>
      <c r="BB178" s="2">
        <v>1</v>
      </c>
      <c r="BC178" s="2">
        <v>3.1</v>
      </c>
      <c r="BD178" s="2">
        <v>-10.8</v>
      </c>
      <c r="BE178" s="2">
        <v>5.2</v>
      </c>
      <c r="BF178" s="2">
        <v>0</v>
      </c>
      <c r="BG178" s="2">
        <v>0.9</v>
      </c>
      <c r="BH178" s="2">
        <v>11.3</v>
      </c>
      <c r="BI178" s="2">
        <v>9.6</v>
      </c>
      <c r="BJ178" s="2">
        <v>2.2000000000000002</v>
      </c>
      <c r="BK178" s="2">
        <v>-0.8</v>
      </c>
      <c r="BL178" s="2">
        <v>-8.9</v>
      </c>
      <c r="BM178" s="2">
        <v>-8.8000000000000007</v>
      </c>
      <c r="BN178" s="2">
        <v>0</v>
      </c>
      <c r="BO178" s="2">
        <v>-5.7</v>
      </c>
      <c r="BP178" s="2">
        <v>-1</v>
      </c>
      <c r="BQ178" s="2">
        <v>-9.9</v>
      </c>
      <c r="BR178" s="2">
        <v>7.3</v>
      </c>
      <c r="BS178" s="2">
        <v>1.1000000000000001</v>
      </c>
      <c r="BT178" s="2">
        <v>0</v>
      </c>
      <c r="BU178" s="2">
        <v>10.8</v>
      </c>
      <c r="BV178" s="2">
        <v>5.8</v>
      </c>
      <c r="BW178" s="2">
        <v>1.7</v>
      </c>
      <c r="BX178" s="2">
        <v>2.6</v>
      </c>
      <c r="BY178" s="2">
        <v>0</v>
      </c>
      <c r="BZ178" s="67">
        <v>-3.2</v>
      </c>
      <c r="CA178" s="77">
        <v>2.8</v>
      </c>
      <c r="CB178" s="77">
        <v>6.8</v>
      </c>
    </row>
    <row r="179" spans="1:1073" x14ac:dyDescent="0.4">
      <c r="A179" s="9"/>
      <c r="B179" s="2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64"/>
      <c r="BS179" s="64"/>
      <c r="BT179" s="2"/>
      <c r="BU179" s="2"/>
      <c r="BV179" s="64"/>
      <c r="BW179" s="64"/>
      <c r="BX179" s="2"/>
      <c r="BY179" s="2"/>
      <c r="BZ179" s="67"/>
      <c r="CA179" s="77"/>
      <c r="CB179" s="77"/>
    </row>
    <row r="180" spans="1:1073" x14ac:dyDescent="0.4">
      <c r="A180" s="86" t="s">
        <v>95</v>
      </c>
      <c r="B180" s="24" t="s">
        <v>26</v>
      </c>
      <c r="C180" s="2">
        <v>36.4</v>
      </c>
      <c r="D180" s="2">
        <v>4.9000000000000004</v>
      </c>
      <c r="E180" s="2">
        <v>-46.3</v>
      </c>
      <c r="F180" s="2">
        <v>-48.1</v>
      </c>
      <c r="G180" s="2">
        <v>-40.1</v>
      </c>
      <c r="H180" s="2">
        <v>-26</v>
      </c>
      <c r="I180" s="2">
        <v>-22.9</v>
      </c>
      <c r="J180" s="2">
        <v>-37.1</v>
      </c>
      <c r="K180" s="2">
        <v>-24.2</v>
      </c>
      <c r="L180" s="2">
        <v>-14</v>
      </c>
      <c r="M180" s="2">
        <v>-4.9000000000000004</v>
      </c>
      <c r="N180" s="2">
        <v>5.4</v>
      </c>
      <c r="O180" s="2">
        <v>-0.9</v>
      </c>
      <c r="P180" s="2">
        <v>7</v>
      </c>
      <c r="Q180" s="2">
        <v>19</v>
      </c>
      <c r="R180" s="2">
        <v>19.8</v>
      </c>
      <c r="S180" s="2">
        <v>16.5</v>
      </c>
      <c r="T180" s="2">
        <v>17.399999999999999</v>
      </c>
      <c r="U180" s="2">
        <v>-8.8000000000000007</v>
      </c>
      <c r="V180" s="2">
        <v>1.9</v>
      </c>
      <c r="W180" s="2">
        <v>0.8</v>
      </c>
      <c r="X180" s="2">
        <v>0</v>
      </c>
      <c r="Y180" s="2">
        <v>0.8</v>
      </c>
      <c r="Z180" s="2">
        <v>7.3</v>
      </c>
      <c r="AA180" s="2">
        <v>0</v>
      </c>
      <c r="AB180" s="2">
        <v>23.9</v>
      </c>
      <c r="AC180" s="2">
        <v>20.6</v>
      </c>
      <c r="AD180" s="2">
        <v>30.8</v>
      </c>
      <c r="AE180" s="2">
        <v>29.9</v>
      </c>
      <c r="AF180" s="2">
        <v>26.9</v>
      </c>
      <c r="AG180" s="2">
        <v>43.4</v>
      </c>
      <c r="AH180" s="2">
        <v>23.8</v>
      </c>
      <c r="AI180" s="2">
        <v>29.2</v>
      </c>
      <c r="AJ180" s="2">
        <v>12.4</v>
      </c>
      <c r="AK180" s="2">
        <v>11.7</v>
      </c>
      <c r="AL180" s="2">
        <v>0.6</v>
      </c>
      <c r="AM180" s="2">
        <v>0</v>
      </c>
      <c r="AN180" s="2">
        <v>1.1000000000000001</v>
      </c>
      <c r="AO180" s="2">
        <v>1.8</v>
      </c>
      <c r="AP180" s="2">
        <v>0.7</v>
      </c>
      <c r="AQ180" s="2">
        <v>11.7</v>
      </c>
      <c r="AR180" s="2">
        <v>9.1999999999999993</v>
      </c>
      <c r="AS180" s="2">
        <v>11.2</v>
      </c>
      <c r="AT180" s="2">
        <v>1.7</v>
      </c>
      <c r="AU180" s="2">
        <v>15.4</v>
      </c>
      <c r="AV180" s="2">
        <v>13.8</v>
      </c>
      <c r="AW180" s="2">
        <v>2.8</v>
      </c>
      <c r="AX180" s="2">
        <v>2</v>
      </c>
      <c r="AY180" s="2">
        <v>2.7</v>
      </c>
      <c r="AZ180" s="2">
        <v>2.7</v>
      </c>
      <c r="BA180" s="2">
        <v>-7.5</v>
      </c>
      <c r="BB180" s="2">
        <v>0</v>
      </c>
      <c r="BC180" s="2">
        <v>-17</v>
      </c>
      <c r="BD180" s="2">
        <v>9.3000000000000007</v>
      </c>
      <c r="BE180" s="2">
        <v>-1.4</v>
      </c>
      <c r="BF180" s="2">
        <v>-8.6</v>
      </c>
      <c r="BG180" s="2">
        <v>1.8</v>
      </c>
      <c r="BH180" s="2">
        <v>9.4</v>
      </c>
      <c r="BI180" s="2">
        <v>0</v>
      </c>
      <c r="BJ180" s="2">
        <v>-0.1</v>
      </c>
      <c r="BK180" s="2">
        <v>0</v>
      </c>
      <c r="BL180" s="2">
        <v>-9</v>
      </c>
      <c r="BM180" s="2">
        <v>-2.8</v>
      </c>
      <c r="BN180" s="2">
        <v>-3.7</v>
      </c>
      <c r="BO180" s="2">
        <v>0</v>
      </c>
      <c r="BP180" s="2">
        <v>-3</v>
      </c>
      <c r="BQ180" s="2">
        <v>0.7</v>
      </c>
      <c r="BR180" s="2">
        <v>1</v>
      </c>
      <c r="BS180" s="2">
        <v>0</v>
      </c>
      <c r="BT180" s="2">
        <v>3.2</v>
      </c>
      <c r="BU180" s="2">
        <v>4.0999999999999996</v>
      </c>
      <c r="BV180" s="2">
        <v>3.2</v>
      </c>
      <c r="BW180" s="2">
        <v>0</v>
      </c>
      <c r="BX180" s="2">
        <v>5.0999999999999996</v>
      </c>
      <c r="BY180" s="2">
        <v>0.9</v>
      </c>
      <c r="BZ180" s="67">
        <v>1</v>
      </c>
      <c r="CA180" s="77">
        <v>2.6</v>
      </c>
      <c r="CB180" s="77">
        <v>3.2</v>
      </c>
    </row>
    <row r="181" spans="1:1073" x14ac:dyDescent="0.4">
      <c r="A181" s="86"/>
      <c r="B181" s="24" t="s">
        <v>27</v>
      </c>
      <c r="C181" s="2">
        <v>20.9</v>
      </c>
      <c r="D181" s="2">
        <v>-48.2</v>
      </c>
      <c r="E181" s="2">
        <v>-35.6</v>
      </c>
      <c r="F181" s="2">
        <v>-23.3</v>
      </c>
      <c r="G181" s="2">
        <v>-28.4</v>
      </c>
      <c r="H181" s="2">
        <v>-10.9</v>
      </c>
      <c r="I181" s="2">
        <v>-10.199999999999999</v>
      </c>
      <c r="J181" s="2">
        <v>-21.3</v>
      </c>
      <c r="K181" s="2">
        <v>-5.2</v>
      </c>
      <c r="L181" s="2">
        <v>6.4</v>
      </c>
      <c r="M181" s="2">
        <v>5.4</v>
      </c>
      <c r="N181" s="2">
        <v>25.1</v>
      </c>
      <c r="O181" s="2">
        <v>0</v>
      </c>
      <c r="P181" s="2">
        <v>14.4</v>
      </c>
      <c r="Q181" s="2">
        <v>0.7</v>
      </c>
      <c r="R181" s="2">
        <v>18.399999999999999</v>
      </c>
      <c r="S181" s="2">
        <v>10.6</v>
      </c>
      <c r="T181" s="2">
        <v>7.5</v>
      </c>
      <c r="U181" s="2">
        <v>-21.8</v>
      </c>
      <c r="V181" s="2">
        <v>-0.7</v>
      </c>
      <c r="W181" s="2">
        <v>-0.5</v>
      </c>
      <c r="X181" s="2">
        <v>0</v>
      </c>
      <c r="Y181" s="2">
        <v>0</v>
      </c>
      <c r="Z181" s="2">
        <v>0.8</v>
      </c>
      <c r="AA181" s="2">
        <v>6.4</v>
      </c>
      <c r="AB181" s="2">
        <v>20.7</v>
      </c>
      <c r="AC181" s="2">
        <v>20.3</v>
      </c>
      <c r="AD181" s="2">
        <v>31.2</v>
      </c>
      <c r="AE181" s="2">
        <v>38.799999999999997</v>
      </c>
      <c r="AF181" s="2">
        <v>47.2</v>
      </c>
      <c r="AG181" s="2">
        <v>8.4</v>
      </c>
      <c r="AH181" s="2">
        <v>12.6</v>
      </c>
      <c r="AI181" s="2">
        <v>2.5</v>
      </c>
      <c r="AJ181" s="2">
        <v>1.5</v>
      </c>
      <c r="AK181" s="2">
        <v>9.1</v>
      </c>
      <c r="AL181" s="2">
        <v>0</v>
      </c>
      <c r="AM181" s="2">
        <v>0</v>
      </c>
      <c r="AN181" s="2">
        <v>1.1000000000000001</v>
      </c>
      <c r="AO181" s="2">
        <v>1.8</v>
      </c>
      <c r="AP181" s="2">
        <v>0.7</v>
      </c>
      <c r="AQ181" s="2">
        <v>11.7</v>
      </c>
      <c r="AR181" s="2">
        <v>9.1999999999999993</v>
      </c>
      <c r="AS181" s="2">
        <v>9.6</v>
      </c>
      <c r="AT181" s="2">
        <v>-0.1</v>
      </c>
      <c r="AU181" s="2">
        <v>2.9</v>
      </c>
      <c r="AV181" s="2">
        <v>1.9</v>
      </c>
      <c r="AW181" s="2">
        <v>0</v>
      </c>
      <c r="AX181" s="2">
        <v>0</v>
      </c>
      <c r="AY181" s="2">
        <v>0.7</v>
      </c>
      <c r="AZ181" s="2">
        <v>-3.2</v>
      </c>
      <c r="BA181" s="2">
        <v>-9.9</v>
      </c>
      <c r="BB181" s="2">
        <v>-26.1</v>
      </c>
      <c r="BC181" s="2">
        <v>-10.1</v>
      </c>
      <c r="BD181" s="2">
        <v>-0.6</v>
      </c>
      <c r="BE181" s="2">
        <v>0.9</v>
      </c>
      <c r="BF181" s="2">
        <v>-5.8</v>
      </c>
      <c r="BG181" s="2">
        <v>5.5</v>
      </c>
      <c r="BH181" s="2">
        <v>0.9</v>
      </c>
      <c r="BI181" s="2">
        <v>0</v>
      </c>
      <c r="BJ181" s="2">
        <v>-2.2000000000000002</v>
      </c>
      <c r="BK181" s="2">
        <v>0</v>
      </c>
      <c r="BL181" s="2">
        <v>0</v>
      </c>
      <c r="BM181" s="2">
        <v>-18.8</v>
      </c>
      <c r="BN181" s="2">
        <v>2.1</v>
      </c>
      <c r="BO181" s="2">
        <v>0</v>
      </c>
      <c r="BP181" s="2">
        <v>-2.1</v>
      </c>
      <c r="BQ181" s="2">
        <v>0</v>
      </c>
      <c r="BR181" s="64">
        <v>2.7</v>
      </c>
      <c r="BS181" s="64">
        <v>1.9</v>
      </c>
      <c r="BT181" s="2">
        <v>2.7</v>
      </c>
      <c r="BU181" s="2">
        <v>2.5</v>
      </c>
      <c r="BV181" s="64">
        <v>6.6</v>
      </c>
      <c r="BW181" s="64">
        <v>0</v>
      </c>
      <c r="BX181" s="2">
        <v>5.0999999999999996</v>
      </c>
      <c r="BY181" s="2">
        <v>0</v>
      </c>
      <c r="BZ181" s="67">
        <v>0</v>
      </c>
      <c r="CA181" s="77">
        <v>1</v>
      </c>
      <c r="CB181" s="77">
        <v>0</v>
      </c>
    </row>
    <row r="182" spans="1:1073" s="13" customFormat="1" x14ac:dyDescent="0.4">
      <c r="A182" s="20"/>
      <c r="B182" s="2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67"/>
      <c r="CA182" s="77"/>
      <c r="CB182" s="77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  <c r="AMK182"/>
      <c r="AML182"/>
      <c r="AMM182"/>
      <c r="AMN182"/>
      <c r="AMO182"/>
      <c r="AMP182"/>
      <c r="AMQ182"/>
      <c r="AMR182"/>
      <c r="AMS182"/>
      <c r="AMT182"/>
      <c r="AMU182"/>
      <c r="AMV182"/>
      <c r="AMW182"/>
      <c r="AMX182"/>
      <c r="AMY182"/>
      <c r="AMZ182"/>
      <c r="ANA182"/>
      <c r="ANB182"/>
      <c r="ANC182"/>
      <c r="AND182"/>
      <c r="ANE182"/>
      <c r="ANF182"/>
      <c r="ANG182"/>
      <c r="ANH182"/>
      <c r="ANI182"/>
      <c r="ANJ182"/>
      <c r="ANK182"/>
      <c r="ANL182"/>
      <c r="ANM182"/>
      <c r="ANN182"/>
      <c r="ANO182"/>
      <c r="ANP182"/>
      <c r="ANQ182"/>
      <c r="ANR182"/>
      <c r="ANS182"/>
      <c r="ANT182"/>
      <c r="ANU182"/>
      <c r="ANV182"/>
      <c r="ANW182"/>
      <c r="ANX182"/>
      <c r="ANY182"/>
      <c r="ANZ182"/>
      <c r="AOA182"/>
      <c r="AOB182"/>
      <c r="AOC182"/>
      <c r="AOD182"/>
      <c r="AOE182"/>
      <c r="AOF182"/>
      <c r="AOG182"/>
    </row>
    <row r="183" spans="1:1073" x14ac:dyDescent="0.4">
      <c r="A183" s="85" t="s">
        <v>96</v>
      </c>
      <c r="B183" s="24" t="s">
        <v>26</v>
      </c>
      <c r="C183" s="4">
        <v>19.7</v>
      </c>
      <c r="D183" s="4">
        <v>-27.7</v>
      </c>
      <c r="E183" s="4">
        <v>-72.099999999999994</v>
      </c>
      <c r="F183" s="4">
        <v>-54.8</v>
      </c>
      <c r="G183" s="4">
        <v>-68.7</v>
      </c>
      <c r="H183" s="4">
        <v>-66.8</v>
      </c>
      <c r="I183" s="4">
        <v>-58</v>
      </c>
      <c r="J183" s="4">
        <v>-47.9</v>
      </c>
      <c r="K183" s="4">
        <v>-40.700000000000003</v>
      </c>
      <c r="L183" s="4">
        <v>-8.1</v>
      </c>
      <c r="M183" s="4">
        <v>14.1</v>
      </c>
      <c r="N183" s="4">
        <v>41.6</v>
      </c>
      <c r="O183" s="4">
        <v>21.8</v>
      </c>
      <c r="P183" s="4">
        <v>-16</v>
      </c>
      <c r="Q183" s="4">
        <v>33.299999999999997</v>
      </c>
      <c r="R183" s="4">
        <v>6.8</v>
      </c>
      <c r="S183" s="4">
        <v>22.8</v>
      </c>
      <c r="T183" s="4">
        <v>9.5</v>
      </c>
      <c r="U183" s="4">
        <v>-16.5</v>
      </c>
      <c r="V183" s="4">
        <v>-16.100000000000001</v>
      </c>
      <c r="W183" s="4">
        <v>-3.6</v>
      </c>
      <c r="X183" s="4">
        <v>0.6</v>
      </c>
      <c r="Y183" s="4">
        <v>-2.7</v>
      </c>
      <c r="Z183" s="4">
        <v>12.7</v>
      </c>
      <c r="AA183" s="4">
        <v>12.7</v>
      </c>
      <c r="AB183" s="4">
        <v>42</v>
      </c>
      <c r="AC183" s="4">
        <v>33.4</v>
      </c>
      <c r="AD183" s="4">
        <v>46.6</v>
      </c>
      <c r="AE183" s="4">
        <v>48</v>
      </c>
      <c r="AF183" s="4">
        <v>48.1</v>
      </c>
      <c r="AG183" s="4">
        <v>39.5</v>
      </c>
      <c r="AH183" s="4">
        <v>26.3</v>
      </c>
      <c r="AI183" s="4">
        <v>27.9</v>
      </c>
      <c r="AJ183" s="4">
        <v>32.5</v>
      </c>
      <c r="AK183" s="4">
        <v>29.9</v>
      </c>
      <c r="AL183" s="4">
        <v>-7.1</v>
      </c>
      <c r="AM183" s="4">
        <v>0</v>
      </c>
      <c r="AN183" s="4">
        <v>8.8000000000000007</v>
      </c>
      <c r="AO183" s="4">
        <v>0</v>
      </c>
      <c r="AP183" s="4">
        <v>21.2</v>
      </c>
      <c r="AQ183" s="4">
        <v>-0.8</v>
      </c>
      <c r="AR183" s="4">
        <v>-14.6</v>
      </c>
      <c r="AS183" s="4">
        <v>-11.6</v>
      </c>
      <c r="AT183" s="4">
        <v>-1.4</v>
      </c>
      <c r="AU183" s="4">
        <v>-19.2</v>
      </c>
      <c r="AV183" s="4">
        <v>0.3</v>
      </c>
      <c r="AW183" s="4">
        <v>-0.8</v>
      </c>
      <c r="AX183" s="4">
        <v>13.5</v>
      </c>
      <c r="AY183" s="4">
        <v>-9</v>
      </c>
      <c r="AZ183" s="4">
        <v>-9.5</v>
      </c>
      <c r="BA183" s="4">
        <v>8.9</v>
      </c>
      <c r="BB183" s="4">
        <v>15.3</v>
      </c>
      <c r="BC183" s="4">
        <v>-14.3</v>
      </c>
      <c r="BD183" s="4">
        <v>-14.4</v>
      </c>
      <c r="BE183" s="4">
        <v>-0.3</v>
      </c>
      <c r="BF183" s="4">
        <v>-0.4</v>
      </c>
      <c r="BG183" s="4">
        <v>12.5</v>
      </c>
      <c r="BH183" s="4">
        <v>29.2</v>
      </c>
      <c r="BI183" s="4">
        <v>14.3</v>
      </c>
      <c r="BJ183" s="4">
        <v>0</v>
      </c>
      <c r="BK183" s="4">
        <v>-1.4</v>
      </c>
      <c r="BL183" s="4">
        <v>-11.5</v>
      </c>
      <c r="BM183" s="4">
        <v>-20.6</v>
      </c>
      <c r="BN183" s="4">
        <v>-23.8</v>
      </c>
      <c r="BO183" s="4">
        <v>-20.399999999999999</v>
      </c>
      <c r="BP183" s="4">
        <v>-25.6</v>
      </c>
      <c r="BQ183" s="4">
        <v>-11.8</v>
      </c>
      <c r="BR183" s="4">
        <v>-9.3000000000000007</v>
      </c>
      <c r="BS183" s="4">
        <v>10.6</v>
      </c>
      <c r="BT183" s="4">
        <v>-7.7</v>
      </c>
      <c r="BU183" s="4">
        <v>-9</v>
      </c>
      <c r="BV183" s="4">
        <v>10.3</v>
      </c>
      <c r="BW183" s="4">
        <v>15.9</v>
      </c>
      <c r="BX183" s="4">
        <v>16</v>
      </c>
      <c r="BY183" s="4">
        <v>28.2</v>
      </c>
      <c r="BZ183" s="69">
        <v>8.1</v>
      </c>
      <c r="CA183" s="78">
        <v>6.5</v>
      </c>
      <c r="CB183" s="78">
        <v>8</v>
      </c>
    </row>
    <row r="184" spans="1:1073" x14ac:dyDescent="0.4">
      <c r="A184" s="86"/>
      <c r="B184" s="24" t="s">
        <v>27</v>
      </c>
      <c r="C184" s="2">
        <v>19.5</v>
      </c>
      <c r="D184" s="2">
        <v>-82.2</v>
      </c>
      <c r="E184" s="2">
        <v>-70.7</v>
      </c>
      <c r="F184" s="2">
        <v>-41.7</v>
      </c>
      <c r="G184" s="2">
        <v>-42.7</v>
      </c>
      <c r="H184" s="2">
        <v>-45.2</v>
      </c>
      <c r="I184" s="2">
        <v>-39.5</v>
      </c>
      <c r="J184" s="2">
        <v>-25.6</v>
      </c>
      <c r="K184" s="2">
        <v>-21.9</v>
      </c>
      <c r="L184" s="2">
        <v>-0.9</v>
      </c>
      <c r="M184" s="2">
        <v>13.8</v>
      </c>
      <c r="N184" s="2">
        <v>20</v>
      </c>
      <c r="O184" s="2">
        <v>-12.9</v>
      </c>
      <c r="P184" s="2">
        <v>-16</v>
      </c>
      <c r="Q184" s="2">
        <v>1</v>
      </c>
      <c r="R184" s="2">
        <v>1.7</v>
      </c>
      <c r="S184" s="2">
        <v>1</v>
      </c>
      <c r="T184" s="2">
        <v>9.1999999999999993</v>
      </c>
      <c r="U184" s="2">
        <v>-30.4</v>
      </c>
      <c r="V184" s="2">
        <v>-24.7</v>
      </c>
      <c r="W184" s="2">
        <v>-22.1</v>
      </c>
      <c r="X184" s="2">
        <v>13.9</v>
      </c>
      <c r="Y184" s="2">
        <v>7.9</v>
      </c>
      <c r="Z184" s="2">
        <v>6.5</v>
      </c>
      <c r="AA184" s="2">
        <v>19.8</v>
      </c>
      <c r="AB184" s="2">
        <v>28.2</v>
      </c>
      <c r="AC184" s="2">
        <v>43.6</v>
      </c>
      <c r="AD184" s="2">
        <v>46</v>
      </c>
      <c r="AE184" s="2">
        <v>42.9</v>
      </c>
      <c r="AF184" s="2">
        <v>34.299999999999997</v>
      </c>
      <c r="AG184" s="2">
        <v>27.2</v>
      </c>
      <c r="AH184" s="2">
        <v>27</v>
      </c>
      <c r="AI184" s="2">
        <v>22.2</v>
      </c>
      <c r="AJ184" s="2">
        <v>7.9</v>
      </c>
      <c r="AK184" s="2">
        <v>12.5</v>
      </c>
      <c r="AL184" s="2">
        <v>-21.2</v>
      </c>
      <c r="AM184" s="2">
        <v>0</v>
      </c>
      <c r="AN184" s="2">
        <v>-8.8000000000000007</v>
      </c>
      <c r="AO184" s="2">
        <v>0</v>
      </c>
      <c r="AP184" s="2">
        <v>21.2</v>
      </c>
      <c r="AQ184" s="2">
        <v>8.5</v>
      </c>
      <c r="AR184" s="2">
        <v>-14.6</v>
      </c>
      <c r="AS184" s="2">
        <v>-11.6</v>
      </c>
      <c r="AT184" s="2">
        <v>-11.1</v>
      </c>
      <c r="AU184" s="2">
        <v>-19.2</v>
      </c>
      <c r="AV184" s="2">
        <v>0.3</v>
      </c>
      <c r="AW184" s="2">
        <v>-0.8</v>
      </c>
      <c r="AX184" s="2">
        <v>13.5</v>
      </c>
      <c r="AY184" s="2">
        <v>2.4</v>
      </c>
      <c r="AZ184" s="2">
        <v>-9.5</v>
      </c>
      <c r="BA184" s="2">
        <v>8.9</v>
      </c>
      <c r="BB184" s="2">
        <v>-45.3</v>
      </c>
      <c r="BC184" s="2">
        <v>-7.5</v>
      </c>
      <c r="BD184" s="2">
        <v>5.2</v>
      </c>
      <c r="BE184" s="2">
        <v>4.9000000000000004</v>
      </c>
      <c r="BF184" s="2">
        <v>2.2000000000000002</v>
      </c>
      <c r="BG184" s="2">
        <v>18.100000000000001</v>
      </c>
      <c r="BH184" s="2">
        <v>13.1</v>
      </c>
      <c r="BI184" s="2">
        <v>11.1</v>
      </c>
      <c r="BJ184" s="2">
        <v>-1.4</v>
      </c>
      <c r="BK184" s="2">
        <v>-12.5</v>
      </c>
      <c r="BL184" s="2">
        <v>-26.9</v>
      </c>
      <c r="BM184" s="2">
        <v>-27.5</v>
      </c>
      <c r="BN184" s="2">
        <v>-3.9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20.100000000000001</v>
      </c>
      <c r="BU184" s="2">
        <v>9</v>
      </c>
      <c r="BV184" s="2">
        <v>14.8</v>
      </c>
      <c r="BW184" s="2">
        <v>3.9</v>
      </c>
      <c r="BX184" s="2">
        <v>8.6</v>
      </c>
      <c r="BY184" s="2">
        <v>8.5</v>
      </c>
      <c r="BZ184" s="67">
        <v>16.600000000000001</v>
      </c>
      <c r="CA184" s="77">
        <v>8.6999999999999993</v>
      </c>
      <c r="CB184" s="77">
        <v>-8.4</v>
      </c>
    </row>
    <row r="185" spans="1:1073" x14ac:dyDescent="0.4">
      <c r="A185" s="9"/>
      <c r="B185" s="2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67"/>
      <c r="CA185" s="77"/>
      <c r="CB185" s="77"/>
    </row>
    <row r="186" spans="1:1073" x14ac:dyDescent="0.4">
      <c r="A186" s="86" t="s">
        <v>97</v>
      </c>
      <c r="B186" s="24" t="s">
        <v>26</v>
      </c>
      <c r="C186" s="2">
        <v>18.399999999999999</v>
      </c>
      <c r="D186" s="2">
        <v>-11.8</v>
      </c>
      <c r="E186" s="2">
        <v>-64.400000000000006</v>
      </c>
      <c r="F186" s="2">
        <v>-50.8</v>
      </c>
      <c r="G186" s="2">
        <v>-69.900000000000006</v>
      </c>
      <c r="H186" s="2">
        <v>-51.4</v>
      </c>
      <c r="I186" s="2">
        <v>-56.5</v>
      </c>
      <c r="J186" s="2">
        <v>-37.799999999999997</v>
      </c>
      <c r="K186" s="2">
        <v>-34.200000000000003</v>
      </c>
      <c r="L186" s="2">
        <v>-15.6</v>
      </c>
      <c r="M186" s="2">
        <v>14.2</v>
      </c>
      <c r="N186" s="2">
        <v>21.6</v>
      </c>
      <c r="O186" s="2">
        <v>20.3</v>
      </c>
      <c r="P186" s="2">
        <v>-19.100000000000001</v>
      </c>
      <c r="Q186" s="2">
        <v>32.6</v>
      </c>
      <c r="R186" s="2">
        <v>1.7</v>
      </c>
      <c r="S186" s="2">
        <v>1</v>
      </c>
      <c r="T186" s="2">
        <v>1.8</v>
      </c>
      <c r="U186" s="2">
        <v>-2.1</v>
      </c>
      <c r="V186" s="2">
        <v>-8.6</v>
      </c>
      <c r="W186" s="2">
        <v>-2.1</v>
      </c>
      <c r="X186" s="2">
        <v>-0.3</v>
      </c>
      <c r="Y186" s="2">
        <v>-6</v>
      </c>
      <c r="Z186" s="2">
        <v>3.9</v>
      </c>
      <c r="AA186" s="2">
        <v>23.4</v>
      </c>
      <c r="AB186" s="2">
        <v>19.899999999999999</v>
      </c>
      <c r="AC186" s="2">
        <v>32.700000000000003</v>
      </c>
      <c r="AD186" s="2">
        <v>43.9</v>
      </c>
      <c r="AE186" s="2">
        <v>46.7</v>
      </c>
      <c r="AF186" s="2">
        <v>42.7</v>
      </c>
      <c r="AG186" s="2">
        <v>38.5</v>
      </c>
      <c r="AH186" s="2">
        <v>26.3</v>
      </c>
      <c r="AI186" s="2">
        <v>26.6</v>
      </c>
      <c r="AJ186" s="2">
        <v>14.3</v>
      </c>
      <c r="AK186" s="2">
        <v>17.2</v>
      </c>
      <c r="AL186" s="2">
        <v>0</v>
      </c>
      <c r="AM186" s="2">
        <v>0</v>
      </c>
      <c r="AN186" s="2">
        <v>8.8000000000000007</v>
      </c>
      <c r="AO186" s="2">
        <v>11.8</v>
      </c>
      <c r="AP186" s="2">
        <v>9.1999999999999993</v>
      </c>
      <c r="AQ186" s="2">
        <v>-0.8</v>
      </c>
      <c r="AR186" s="2">
        <v>-14.6</v>
      </c>
      <c r="AS186" s="2">
        <v>-0.8</v>
      </c>
      <c r="AT186" s="2">
        <v>9.4</v>
      </c>
      <c r="AU186" s="2">
        <v>9.6999999999999993</v>
      </c>
      <c r="AV186" s="2">
        <v>9.5</v>
      </c>
      <c r="AW186" s="2">
        <v>-0.8</v>
      </c>
      <c r="AX186" s="2">
        <v>-11.6</v>
      </c>
      <c r="AY186" s="2">
        <v>-11.4</v>
      </c>
      <c r="AZ186" s="2">
        <v>-9.5</v>
      </c>
      <c r="BA186" s="2">
        <v>2.4</v>
      </c>
      <c r="BB186" s="2">
        <v>1.3</v>
      </c>
      <c r="BC186" s="2">
        <v>-11.8</v>
      </c>
      <c r="BD186" s="2">
        <v>-1.4</v>
      </c>
      <c r="BE186" s="2">
        <v>2.2000000000000002</v>
      </c>
      <c r="BF186" s="2">
        <v>2.2000000000000002</v>
      </c>
      <c r="BG186" s="2">
        <v>12.5</v>
      </c>
      <c r="BH186" s="2">
        <v>13.1</v>
      </c>
      <c r="BI186" s="2">
        <v>14.3</v>
      </c>
      <c r="BJ186" s="2">
        <v>0</v>
      </c>
      <c r="BK186" s="2">
        <v>-1.4</v>
      </c>
      <c r="BL186" s="2">
        <v>-11.5</v>
      </c>
      <c r="BM186" s="2">
        <v>-22.6</v>
      </c>
      <c r="BN186" s="2">
        <v>-21.7</v>
      </c>
      <c r="BO186" s="2">
        <v>-20.399999999999999</v>
      </c>
      <c r="BP186" s="2">
        <v>-19.5</v>
      </c>
      <c r="BQ186" s="2">
        <v>-11.8</v>
      </c>
      <c r="BR186" s="2">
        <v>0</v>
      </c>
      <c r="BS186" s="2">
        <v>0</v>
      </c>
      <c r="BT186" s="2">
        <v>1.4</v>
      </c>
      <c r="BU186" s="2">
        <v>0</v>
      </c>
      <c r="BV186" s="2">
        <v>0</v>
      </c>
      <c r="BW186" s="2">
        <v>5.8</v>
      </c>
      <c r="BX186" s="2">
        <v>0</v>
      </c>
      <c r="BY186" s="2">
        <v>0</v>
      </c>
      <c r="BZ186" s="67">
        <v>9.6</v>
      </c>
      <c r="CA186" s="77">
        <v>15.2</v>
      </c>
      <c r="CB186" s="77">
        <v>6.2</v>
      </c>
    </row>
    <row r="187" spans="1:1073" x14ac:dyDescent="0.4">
      <c r="A187" s="86"/>
      <c r="B187" s="24" t="s">
        <v>27</v>
      </c>
      <c r="C187" s="2">
        <v>18.399999999999999</v>
      </c>
      <c r="D187" s="2">
        <v>-42.4</v>
      </c>
      <c r="E187" s="2">
        <v>-62.9</v>
      </c>
      <c r="F187" s="2">
        <v>-38.9</v>
      </c>
      <c r="G187" s="2">
        <v>-46.6</v>
      </c>
      <c r="H187" s="2">
        <v>-47.4</v>
      </c>
      <c r="I187" s="2">
        <v>-34.700000000000003</v>
      </c>
      <c r="J187" s="2">
        <v>-25.6</v>
      </c>
      <c r="K187" s="2">
        <v>-21.9</v>
      </c>
      <c r="L187" s="2">
        <v>-11.2</v>
      </c>
      <c r="M187" s="2">
        <v>10.8</v>
      </c>
      <c r="N187" s="2">
        <v>21.3</v>
      </c>
      <c r="O187" s="2">
        <v>-12.9</v>
      </c>
      <c r="P187" s="2">
        <v>-19.100000000000001</v>
      </c>
      <c r="Q187" s="2">
        <v>1</v>
      </c>
      <c r="R187" s="2">
        <v>1.7</v>
      </c>
      <c r="S187" s="2">
        <v>1</v>
      </c>
      <c r="T187" s="2">
        <v>14.9</v>
      </c>
      <c r="U187" s="2">
        <v>-16.100000000000001</v>
      </c>
      <c r="V187" s="2">
        <v>-22.5</v>
      </c>
      <c r="W187" s="2">
        <v>-8.6</v>
      </c>
      <c r="X187" s="2">
        <v>0</v>
      </c>
      <c r="Y187" s="2">
        <v>10.3</v>
      </c>
      <c r="Z187" s="2">
        <v>0</v>
      </c>
      <c r="AA187" s="2">
        <v>19.8</v>
      </c>
      <c r="AB187" s="2">
        <v>28.2</v>
      </c>
      <c r="AC187" s="2">
        <v>42.2</v>
      </c>
      <c r="AD187" s="2">
        <v>43.3</v>
      </c>
      <c r="AE187" s="2">
        <v>42.9</v>
      </c>
      <c r="AF187" s="2">
        <v>34.299999999999997</v>
      </c>
      <c r="AG187" s="2">
        <v>26.2</v>
      </c>
      <c r="AH187" s="2">
        <v>14.7</v>
      </c>
      <c r="AI187" s="2">
        <v>26.6</v>
      </c>
      <c r="AJ187" s="2">
        <v>0</v>
      </c>
      <c r="AK187" s="2">
        <v>12.5</v>
      </c>
      <c r="AL187" s="2">
        <v>0</v>
      </c>
      <c r="AM187" s="2">
        <v>0</v>
      </c>
      <c r="AN187" s="2">
        <v>8.8000000000000007</v>
      </c>
      <c r="AO187" s="2">
        <v>-9</v>
      </c>
      <c r="AP187" s="2">
        <v>-11.8</v>
      </c>
      <c r="AQ187" s="2">
        <v>-0.8</v>
      </c>
      <c r="AR187" s="2">
        <v>-14.6</v>
      </c>
      <c r="AS187" s="2">
        <v>-0.8</v>
      </c>
      <c r="AT187" s="2">
        <v>9.4</v>
      </c>
      <c r="AU187" s="2">
        <v>9</v>
      </c>
      <c r="AV187" s="2">
        <v>-0.8</v>
      </c>
      <c r="AW187" s="2">
        <v>-0.8</v>
      </c>
      <c r="AX187" s="2">
        <v>-0.8</v>
      </c>
      <c r="AY187" s="2">
        <v>-0.9</v>
      </c>
      <c r="AZ187" s="2">
        <v>-9.5</v>
      </c>
      <c r="BA187" s="2">
        <v>2.4</v>
      </c>
      <c r="BB187" s="2">
        <v>-12.2</v>
      </c>
      <c r="BC187" s="2">
        <v>-8.1999999999999993</v>
      </c>
      <c r="BD187" s="2">
        <v>2.2999999999999998</v>
      </c>
      <c r="BE187" s="2">
        <v>2.2000000000000002</v>
      </c>
      <c r="BF187" s="2">
        <v>2.2000000000000002</v>
      </c>
      <c r="BG187" s="2">
        <v>12.5</v>
      </c>
      <c r="BH187" s="2">
        <v>13.1</v>
      </c>
      <c r="BI187" s="2">
        <v>11.1</v>
      </c>
      <c r="BJ187" s="2">
        <v>-1.4</v>
      </c>
      <c r="BK187" s="2">
        <v>-12.5</v>
      </c>
      <c r="BL187" s="2">
        <v>-20.9</v>
      </c>
      <c r="BM187" s="2">
        <v>-22.6</v>
      </c>
      <c r="BN187" s="2">
        <v>2.2000000000000002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9</v>
      </c>
      <c r="BW187" s="2">
        <v>0</v>
      </c>
      <c r="BX187" s="2">
        <v>8.8000000000000007</v>
      </c>
      <c r="BY187" s="2">
        <v>0</v>
      </c>
      <c r="BZ187" s="67">
        <v>16.600000000000001</v>
      </c>
      <c r="CA187" s="77">
        <v>0</v>
      </c>
      <c r="CB187" s="77">
        <v>0</v>
      </c>
    </row>
    <row r="188" spans="1:1073" x14ac:dyDescent="0.4">
      <c r="A188" s="9"/>
      <c r="B188" s="2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67"/>
      <c r="CA188" s="77"/>
      <c r="CB188" s="77"/>
    </row>
    <row r="189" spans="1:1073" x14ac:dyDescent="0.4">
      <c r="A189" s="86" t="s">
        <v>98</v>
      </c>
      <c r="B189" s="24" t="s">
        <v>26</v>
      </c>
      <c r="C189" s="2">
        <v>10.9</v>
      </c>
      <c r="D189" s="2">
        <v>-1.4</v>
      </c>
      <c r="E189" s="2">
        <v>-35.700000000000003</v>
      </c>
      <c r="F189" s="2">
        <v>-29.7</v>
      </c>
      <c r="G189" s="2">
        <v>-10.3</v>
      </c>
      <c r="H189" s="2">
        <v>-23.9</v>
      </c>
      <c r="I189" s="2">
        <v>-54.5</v>
      </c>
      <c r="J189" s="2">
        <v>-27.5</v>
      </c>
      <c r="K189" s="2">
        <v>-32.200000000000003</v>
      </c>
      <c r="L189" s="2">
        <v>-18.899999999999999</v>
      </c>
      <c r="M189" s="2">
        <v>-2.6</v>
      </c>
      <c r="N189" s="2">
        <v>-22.5</v>
      </c>
      <c r="O189" s="2">
        <v>0</v>
      </c>
      <c r="P189" s="2">
        <v>0</v>
      </c>
      <c r="Q189" s="2">
        <v>0.9</v>
      </c>
      <c r="R189" s="2">
        <v>1.9</v>
      </c>
      <c r="S189" s="2">
        <v>-4.5999999999999996</v>
      </c>
      <c r="T189" s="2">
        <v>-1.3</v>
      </c>
      <c r="U189" s="2">
        <v>-3</v>
      </c>
      <c r="V189" s="2">
        <v>-7.5</v>
      </c>
      <c r="W189" s="2">
        <v>-8.4</v>
      </c>
      <c r="X189" s="2">
        <v>-6.6</v>
      </c>
      <c r="Y189" s="2">
        <v>-13.1</v>
      </c>
      <c r="Z189" s="2">
        <v>0</v>
      </c>
      <c r="AA189" s="2">
        <v>3.5</v>
      </c>
      <c r="AB189" s="2">
        <v>0</v>
      </c>
      <c r="AC189" s="2">
        <v>1.3</v>
      </c>
      <c r="AD189" s="2">
        <v>0.6</v>
      </c>
      <c r="AE189" s="2">
        <v>0</v>
      </c>
      <c r="AF189" s="2">
        <v>5.3</v>
      </c>
      <c r="AG189" s="2">
        <v>0</v>
      </c>
      <c r="AH189" s="2">
        <v>-14.7</v>
      </c>
      <c r="AI189" s="2">
        <v>7.7</v>
      </c>
      <c r="AJ189" s="2">
        <v>7.9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-6.9</v>
      </c>
      <c r="AS189" s="2">
        <v>0.8</v>
      </c>
      <c r="AT189" s="2">
        <v>0.9</v>
      </c>
      <c r="AU189" s="2">
        <v>0.8</v>
      </c>
      <c r="AV189" s="2">
        <v>10.8</v>
      </c>
      <c r="AW189" s="2">
        <v>0</v>
      </c>
      <c r="AX189" s="2">
        <v>0</v>
      </c>
      <c r="AY189" s="2">
        <v>0</v>
      </c>
      <c r="AZ189" s="2">
        <v>-3.2</v>
      </c>
      <c r="BA189" s="2">
        <v>0</v>
      </c>
      <c r="BB189" s="2">
        <v>0</v>
      </c>
      <c r="BC189" s="2">
        <v>-1.1000000000000001</v>
      </c>
      <c r="BD189" s="2">
        <v>-1.4</v>
      </c>
      <c r="BE189" s="2">
        <v>0</v>
      </c>
      <c r="BF189" s="2">
        <v>0</v>
      </c>
      <c r="BG189" s="2">
        <v>-0.9</v>
      </c>
      <c r="BH189" s="2">
        <v>0</v>
      </c>
      <c r="BI189" s="2">
        <v>0</v>
      </c>
      <c r="BJ189" s="2">
        <v>0</v>
      </c>
      <c r="BK189" s="2">
        <v>-1.4</v>
      </c>
      <c r="BL189" s="2">
        <v>0</v>
      </c>
      <c r="BM189" s="2">
        <v>-2</v>
      </c>
      <c r="BN189" s="2">
        <v>-2.2000000000000002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67">
        <v>0</v>
      </c>
      <c r="CA189" s="77">
        <v>0</v>
      </c>
      <c r="CB189" s="77">
        <v>0</v>
      </c>
    </row>
    <row r="190" spans="1:1073" x14ac:dyDescent="0.4">
      <c r="A190" s="86"/>
      <c r="B190" s="24" t="s">
        <v>27</v>
      </c>
      <c r="C190" s="2">
        <v>0</v>
      </c>
      <c r="D190" s="2">
        <v>-45.1</v>
      </c>
      <c r="E190" s="2">
        <v>-34.299999999999997</v>
      </c>
      <c r="F190" s="2">
        <v>-12.4</v>
      </c>
      <c r="G190" s="2">
        <v>-3.9</v>
      </c>
      <c r="H190" s="2">
        <v>-17.8</v>
      </c>
      <c r="I190" s="2">
        <v>-34.1</v>
      </c>
      <c r="J190" s="2">
        <v>-19</v>
      </c>
      <c r="K190" s="2">
        <v>-20.3</v>
      </c>
      <c r="L190" s="2">
        <v>-18.899999999999999</v>
      </c>
      <c r="M190" s="2">
        <v>-2.6</v>
      </c>
      <c r="N190" s="2">
        <v>-1.3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-0.7</v>
      </c>
      <c r="U190" s="2">
        <v>-3</v>
      </c>
      <c r="V190" s="2">
        <v>-6.9</v>
      </c>
      <c r="W190" s="2">
        <v>-2.1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2</v>
      </c>
      <c r="AD190" s="2">
        <v>0</v>
      </c>
      <c r="AE190" s="2">
        <v>0</v>
      </c>
      <c r="AF190" s="2">
        <v>0</v>
      </c>
      <c r="AG190" s="2">
        <v>0</v>
      </c>
      <c r="AH190" s="2">
        <v>-14.7</v>
      </c>
      <c r="AI190" s="2">
        <v>0</v>
      </c>
      <c r="AJ190" s="2">
        <v>7.9</v>
      </c>
      <c r="AK190" s="2">
        <v>0</v>
      </c>
      <c r="AL190" s="2">
        <v>9.5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-6.9</v>
      </c>
      <c r="AS190" s="2">
        <v>0.8</v>
      </c>
      <c r="AT190" s="2">
        <v>0.9</v>
      </c>
      <c r="AU190" s="2">
        <v>0.8</v>
      </c>
      <c r="AV190" s="2">
        <v>0</v>
      </c>
      <c r="AW190" s="2">
        <v>0</v>
      </c>
      <c r="AX190" s="2">
        <v>0</v>
      </c>
      <c r="AY190" s="2">
        <v>0</v>
      </c>
      <c r="AZ190" s="2">
        <v>-4.0999999999999996</v>
      </c>
      <c r="BA190" s="2">
        <v>0</v>
      </c>
      <c r="BB190" s="2">
        <v>-30.8</v>
      </c>
      <c r="BC190" s="2">
        <v>0.6</v>
      </c>
      <c r="BD190" s="2">
        <v>-1.4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-1.4</v>
      </c>
      <c r="BL190" s="2">
        <v>0</v>
      </c>
      <c r="BM190" s="2">
        <v>-2</v>
      </c>
      <c r="BN190" s="2">
        <v>-2.2000000000000002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67">
        <v>-1.7</v>
      </c>
      <c r="CA190" s="77">
        <v>0</v>
      </c>
      <c r="CB190" s="77">
        <v>0</v>
      </c>
    </row>
    <row r="191" spans="1:1073" x14ac:dyDescent="0.4">
      <c r="A191" s="9"/>
      <c r="B191" s="2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64"/>
      <c r="BS191" s="64"/>
      <c r="BT191" s="2"/>
      <c r="BU191" s="2"/>
      <c r="BV191" s="64"/>
      <c r="BW191" s="64"/>
      <c r="BX191" s="2"/>
      <c r="BY191" s="2"/>
      <c r="BZ191" s="67"/>
      <c r="CA191" s="77"/>
      <c r="CB191" s="77"/>
    </row>
    <row r="192" spans="1:1073" x14ac:dyDescent="0.4">
      <c r="A192" s="86" t="s">
        <v>8</v>
      </c>
      <c r="B192" s="24" t="s">
        <v>26</v>
      </c>
      <c r="C192" s="2">
        <v>4.4000000000000004</v>
      </c>
      <c r="D192" s="2">
        <v>-13.1</v>
      </c>
      <c r="E192" s="2">
        <v>-37.4</v>
      </c>
      <c r="F192" s="2">
        <v>-52.5</v>
      </c>
      <c r="G192" s="2">
        <v>-46.3</v>
      </c>
      <c r="H192" s="2">
        <v>-23.2</v>
      </c>
      <c r="I192" s="2">
        <v>-69.2</v>
      </c>
      <c r="J192" s="2">
        <v>-46.4</v>
      </c>
      <c r="K192" s="2">
        <v>-25.7</v>
      </c>
      <c r="L192" s="2">
        <v>-20.2</v>
      </c>
      <c r="M192" s="2">
        <v>23.3</v>
      </c>
      <c r="N192" s="2">
        <v>-6.4</v>
      </c>
      <c r="O192" s="2">
        <v>1.5</v>
      </c>
      <c r="P192" s="2">
        <v>0</v>
      </c>
      <c r="Q192" s="2">
        <v>19.8</v>
      </c>
      <c r="R192" s="2">
        <v>6.1</v>
      </c>
      <c r="S192" s="2">
        <v>5.3</v>
      </c>
      <c r="T192" s="2">
        <v>-0.4</v>
      </c>
      <c r="U192" s="2">
        <v>-9.1</v>
      </c>
      <c r="V192" s="2">
        <v>-6.2</v>
      </c>
      <c r="W192" s="2">
        <v>-9.4</v>
      </c>
      <c r="X192" s="2">
        <v>6.3</v>
      </c>
      <c r="Y192" s="2">
        <v>6.3</v>
      </c>
      <c r="Z192" s="2">
        <v>0</v>
      </c>
      <c r="AA192" s="2">
        <v>19.8</v>
      </c>
      <c r="AB192" s="2">
        <v>33</v>
      </c>
      <c r="AC192" s="2">
        <v>7.3</v>
      </c>
      <c r="AD192" s="2">
        <v>21.9</v>
      </c>
      <c r="AE192" s="2">
        <v>34.1</v>
      </c>
      <c r="AF192" s="2">
        <v>34.299999999999997</v>
      </c>
      <c r="AG192" s="2">
        <v>18.899999999999999</v>
      </c>
      <c r="AH192" s="2">
        <v>13.5</v>
      </c>
      <c r="AI192" s="2">
        <v>32.799999999999997</v>
      </c>
      <c r="AJ192" s="2">
        <v>20.6</v>
      </c>
      <c r="AK192" s="2">
        <v>17.2</v>
      </c>
      <c r="AL192" s="2">
        <v>4</v>
      </c>
      <c r="AM192" s="2">
        <v>27</v>
      </c>
      <c r="AN192" s="2">
        <v>-8.8000000000000007</v>
      </c>
      <c r="AO192" s="2">
        <v>9</v>
      </c>
      <c r="AP192" s="2">
        <v>0</v>
      </c>
      <c r="AQ192" s="2">
        <v>-0.8</v>
      </c>
      <c r="AR192" s="2">
        <v>1.8</v>
      </c>
      <c r="AS192" s="2">
        <v>0.8</v>
      </c>
      <c r="AT192" s="2">
        <v>10.5</v>
      </c>
      <c r="AU192" s="2">
        <v>-1.3</v>
      </c>
      <c r="AV192" s="2">
        <v>11.1</v>
      </c>
      <c r="AW192" s="2">
        <v>0</v>
      </c>
      <c r="AX192" s="2">
        <v>0</v>
      </c>
      <c r="AY192" s="2">
        <v>0</v>
      </c>
      <c r="AZ192" s="2">
        <v>2.4</v>
      </c>
      <c r="BA192" s="2">
        <v>0</v>
      </c>
      <c r="BB192" s="2">
        <v>0</v>
      </c>
      <c r="BC192" s="2">
        <v>3.5</v>
      </c>
      <c r="BD192" s="2">
        <v>-3.7</v>
      </c>
      <c r="BE192" s="2">
        <v>-2.2000000000000002</v>
      </c>
      <c r="BF192" s="2">
        <v>7.2</v>
      </c>
      <c r="BG192" s="2">
        <v>-0.9</v>
      </c>
      <c r="BH192" s="2">
        <v>11.3</v>
      </c>
      <c r="BI192" s="2">
        <v>12.8</v>
      </c>
      <c r="BJ192" s="2">
        <v>0</v>
      </c>
      <c r="BK192" s="2">
        <v>1.4</v>
      </c>
      <c r="BL192" s="2">
        <v>0.9</v>
      </c>
      <c r="BM192" s="2">
        <v>-0.8</v>
      </c>
      <c r="BN192" s="2">
        <v>-12.7</v>
      </c>
      <c r="BO192" s="2">
        <v>-10.9</v>
      </c>
      <c r="BP192" s="2">
        <v>-10.5</v>
      </c>
      <c r="BQ192" s="2">
        <v>-11.8</v>
      </c>
      <c r="BR192" s="64">
        <v>12.2</v>
      </c>
      <c r="BS192" s="64">
        <v>12.4</v>
      </c>
      <c r="BT192" s="2">
        <v>10.9</v>
      </c>
      <c r="BU192" s="2">
        <v>0</v>
      </c>
      <c r="BV192" s="64">
        <v>-10.8</v>
      </c>
      <c r="BW192" s="64">
        <v>0</v>
      </c>
      <c r="BX192" s="2">
        <v>10.8</v>
      </c>
      <c r="BY192" s="2">
        <v>-2.9</v>
      </c>
      <c r="BZ192" s="67">
        <v>0</v>
      </c>
      <c r="CA192" s="77">
        <v>11.2</v>
      </c>
      <c r="CB192" s="77">
        <v>0</v>
      </c>
    </row>
    <row r="193" spans="1:1073" s="13" customFormat="1" x14ac:dyDescent="0.4">
      <c r="A193" s="88"/>
      <c r="B193" s="24" t="s">
        <v>27</v>
      </c>
      <c r="C193" s="2">
        <v>4.4000000000000004</v>
      </c>
      <c r="D193" s="2">
        <v>-54.8</v>
      </c>
      <c r="E193" s="2">
        <v>-38.4</v>
      </c>
      <c r="F193" s="2">
        <v>-34.5</v>
      </c>
      <c r="G193" s="2">
        <v>-18.7</v>
      </c>
      <c r="H193" s="2">
        <v>-23.2</v>
      </c>
      <c r="I193" s="2">
        <v>-41.2</v>
      </c>
      <c r="J193" s="2">
        <v>-31.1</v>
      </c>
      <c r="K193" s="2">
        <v>-23</v>
      </c>
      <c r="L193" s="2">
        <v>-20.2</v>
      </c>
      <c r="M193" s="2">
        <v>23.3</v>
      </c>
      <c r="N193" s="2">
        <v>5</v>
      </c>
      <c r="O193" s="2">
        <v>12.1</v>
      </c>
      <c r="P193" s="2">
        <v>0</v>
      </c>
      <c r="Q193" s="2">
        <v>4.9000000000000004</v>
      </c>
      <c r="R193" s="2">
        <v>6.8</v>
      </c>
      <c r="S193" s="2">
        <v>5.3</v>
      </c>
      <c r="T193" s="2">
        <v>-6.5</v>
      </c>
      <c r="U193" s="2">
        <v>-9.1</v>
      </c>
      <c r="V193" s="2">
        <v>-5.5</v>
      </c>
      <c r="W193" s="2">
        <v>-0.8</v>
      </c>
      <c r="X193" s="2">
        <v>-1</v>
      </c>
      <c r="Y193" s="2">
        <v>0</v>
      </c>
      <c r="Z193" s="2">
        <v>12.9</v>
      </c>
      <c r="AA193" s="2">
        <v>19.8</v>
      </c>
      <c r="AB193" s="2">
        <v>7.1</v>
      </c>
      <c r="AC193" s="2">
        <v>20.399999999999999</v>
      </c>
      <c r="AD193" s="2">
        <v>34.799999999999997</v>
      </c>
      <c r="AE193" s="2">
        <v>34.1</v>
      </c>
      <c r="AF193" s="2">
        <v>34.299999999999997</v>
      </c>
      <c r="AG193" s="2">
        <v>18.899999999999999</v>
      </c>
      <c r="AH193" s="2">
        <v>25.8</v>
      </c>
      <c r="AI193" s="2">
        <v>25.2</v>
      </c>
      <c r="AJ193" s="2">
        <v>7.9</v>
      </c>
      <c r="AK193" s="2">
        <v>0</v>
      </c>
      <c r="AL193" s="2">
        <v>4</v>
      </c>
      <c r="AM193" s="2">
        <v>18</v>
      </c>
      <c r="AN193" s="2">
        <v>-8.8000000000000007</v>
      </c>
      <c r="AO193" s="2">
        <v>9</v>
      </c>
      <c r="AP193" s="2">
        <v>0</v>
      </c>
      <c r="AQ193" s="2">
        <v>-0.8</v>
      </c>
      <c r="AR193" s="2">
        <v>1.8</v>
      </c>
      <c r="AS193" s="2">
        <v>0.8</v>
      </c>
      <c r="AT193" s="2">
        <v>0.9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-0.9</v>
      </c>
      <c r="BA193" s="2">
        <v>0</v>
      </c>
      <c r="BB193" s="2">
        <v>-0.9</v>
      </c>
      <c r="BC193" s="2">
        <v>4.8</v>
      </c>
      <c r="BD193" s="2">
        <v>-2.2999999999999998</v>
      </c>
      <c r="BE193" s="2">
        <v>-2.2000000000000002</v>
      </c>
      <c r="BF193" s="2">
        <v>-7.2</v>
      </c>
      <c r="BG193" s="2">
        <v>-0.9</v>
      </c>
      <c r="BH193" s="2">
        <v>11.3</v>
      </c>
      <c r="BI193" s="2">
        <v>11.1</v>
      </c>
      <c r="BJ193" s="2">
        <v>-1.4</v>
      </c>
      <c r="BK193" s="2">
        <v>1.4</v>
      </c>
      <c r="BL193" s="2">
        <v>-10.9</v>
      </c>
      <c r="BM193" s="2">
        <v>5.3</v>
      </c>
      <c r="BN193" s="2">
        <v>-2.2000000000000002</v>
      </c>
      <c r="BO193" s="2">
        <v>0</v>
      </c>
      <c r="BP193" s="2">
        <v>0</v>
      </c>
      <c r="BQ193" s="2">
        <v>0</v>
      </c>
      <c r="BR193" s="2">
        <v>1.2</v>
      </c>
      <c r="BS193" s="2">
        <v>1.3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7.7</v>
      </c>
      <c r="BZ193" s="67">
        <v>0</v>
      </c>
      <c r="CA193" s="77">
        <v>0</v>
      </c>
      <c r="CB193" s="77">
        <v>0</v>
      </c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  <c r="AMK193"/>
      <c r="AML193"/>
      <c r="AMM193"/>
      <c r="AMN193"/>
      <c r="AMO193"/>
      <c r="AMP193"/>
      <c r="AMQ193"/>
      <c r="AMR193"/>
      <c r="AMS193"/>
      <c r="AMT193"/>
      <c r="AMU193"/>
      <c r="AMV193"/>
      <c r="AMW193"/>
      <c r="AMX193"/>
      <c r="AMY193"/>
      <c r="AMZ193"/>
      <c r="ANA193"/>
      <c r="ANB193"/>
      <c r="ANC193"/>
      <c r="AND193"/>
      <c r="ANE193"/>
      <c r="ANF193"/>
      <c r="ANG193"/>
      <c r="ANH193"/>
      <c r="ANI193"/>
      <c r="ANJ193"/>
      <c r="ANK193"/>
      <c r="ANL193"/>
      <c r="ANM193"/>
      <c r="ANN193"/>
      <c r="ANO193"/>
      <c r="ANP193"/>
      <c r="ANQ193"/>
      <c r="ANR193"/>
      <c r="ANS193"/>
      <c r="ANT193"/>
      <c r="ANU193"/>
      <c r="ANV193"/>
      <c r="ANW193"/>
      <c r="ANX193"/>
      <c r="ANY193"/>
      <c r="ANZ193"/>
      <c r="AOA193"/>
      <c r="AOB193"/>
      <c r="AOC193"/>
      <c r="AOD193"/>
      <c r="AOE193"/>
      <c r="AOF193"/>
      <c r="AOG193"/>
    </row>
    <row r="194" spans="1:1073" ht="13.8" x14ac:dyDescent="0.4">
      <c r="A194" s="85" t="s">
        <v>116</v>
      </c>
      <c r="B194" s="22" t="s">
        <v>58</v>
      </c>
      <c r="C194" s="4" t="s">
        <v>46</v>
      </c>
      <c r="D194" s="4" t="s">
        <v>46</v>
      </c>
      <c r="E194" s="4" t="s">
        <v>46</v>
      </c>
      <c r="F194" s="4" t="s">
        <v>46</v>
      </c>
      <c r="G194" s="4" t="s">
        <v>46</v>
      </c>
      <c r="H194" s="4" t="s">
        <v>46</v>
      </c>
      <c r="I194" s="4" t="s">
        <v>46</v>
      </c>
      <c r="J194" s="4">
        <v>32</v>
      </c>
      <c r="K194" s="4" t="s">
        <v>46</v>
      </c>
      <c r="L194" s="4" t="s">
        <v>46</v>
      </c>
      <c r="M194" s="4" t="s">
        <v>46</v>
      </c>
      <c r="N194" s="4" t="s">
        <v>46</v>
      </c>
      <c r="O194" s="4" t="s">
        <v>46</v>
      </c>
      <c r="P194" s="4" t="s">
        <v>46</v>
      </c>
      <c r="Q194" s="4" t="s">
        <v>46</v>
      </c>
      <c r="R194" s="4" t="s">
        <v>46</v>
      </c>
      <c r="S194" s="4" t="s">
        <v>46</v>
      </c>
      <c r="T194" s="4" t="s">
        <v>46</v>
      </c>
      <c r="U194" s="4" t="s">
        <v>46</v>
      </c>
      <c r="V194" s="4" t="s">
        <v>46</v>
      </c>
      <c r="W194" s="4" t="s">
        <v>46</v>
      </c>
      <c r="X194" s="4" t="s">
        <v>46</v>
      </c>
      <c r="Y194" s="4" t="s">
        <v>46</v>
      </c>
      <c r="Z194" s="4" t="s">
        <v>46</v>
      </c>
      <c r="AA194" s="4" t="s">
        <v>46</v>
      </c>
      <c r="AB194" s="4" t="s">
        <v>46</v>
      </c>
      <c r="AC194" s="4" t="s">
        <v>46</v>
      </c>
      <c r="AD194" s="4" t="s">
        <v>46</v>
      </c>
      <c r="AE194" s="4" t="s">
        <v>46</v>
      </c>
      <c r="AF194" s="4" t="s">
        <v>46</v>
      </c>
      <c r="AG194" s="4" t="s">
        <v>46</v>
      </c>
      <c r="AH194" s="4" t="s">
        <v>46</v>
      </c>
      <c r="AI194" s="4" t="s">
        <v>46</v>
      </c>
      <c r="AJ194" s="4" t="s">
        <v>46</v>
      </c>
      <c r="AK194" s="4" t="s">
        <v>46</v>
      </c>
      <c r="AL194" s="4" t="s">
        <v>46</v>
      </c>
      <c r="AM194" s="4" t="s">
        <v>46</v>
      </c>
      <c r="AN194" s="4" t="s">
        <v>46</v>
      </c>
      <c r="AO194" s="4" t="s">
        <v>46</v>
      </c>
      <c r="AP194" s="4" t="s">
        <v>46</v>
      </c>
      <c r="AQ194" s="4" t="s">
        <v>46</v>
      </c>
      <c r="AR194" s="4" t="s">
        <v>46</v>
      </c>
      <c r="AS194" s="4" t="s">
        <v>46</v>
      </c>
      <c r="AT194" s="4" t="s">
        <v>46</v>
      </c>
      <c r="AU194" s="4" t="s">
        <v>46</v>
      </c>
      <c r="AV194" s="4" t="s">
        <v>46</v>
      </c>
      <c r="AW194" s="4" t="s">
        <v>46</v>
      </c>
      <c r="AX194" s="4" t="s">
        <v>46</v>
      </c>
      <c r="AY194" s="4" t="s">
        <v>46</v>
      </c>
      <c r="AZ194" s="4" t="s">
        <v>46</v>
      </c>
      <c r="BA194" s="4" t="s">
        <v>46</v>
      </c>
      <c r="BB194" s="4" t="s">
        <v>46</v>
      </c>
      <c r="BC194" s="4" t="s">
        <v>46</v>
      </c>
      <c r="BD194" s="4" t="s">
        <v>46</v>
      </c>
      <c r="BE194" s="4" t="s">
        <v>46</v>
      </c>
      <c r="BF194" s="4" t="s">
        <v>46</v>
      </c>
      <c r="BG194" s="4" t="s">
        <v>46</v>
      </c>
      <c r="BH194" s="4" t="s">
        <v>46</v>
      </c>
      <c r="BI194" s="4" t="s">
        <v>46</v>
      </c>
      <c r="BJ194" s="4" t="s">
        <v>46</v>
      </c>
      <c r="BK194" s="4" t="s">
        <v>46</v>
      </c>
      <c r="BL194" s="4" t="s">
        <v>46</v>
      </c>
      <c r="BM194" s="4" t="s">
        <v>46</v>
      </c>
      <c r="BN194" s="4" t="s">
        <v>46</v>
      </c>
      <c r="BO194" s="4" t="s">
        <v>46</v>
      </c>
      <c r="BP194" s="4" t="s">
        <v>46</v>
      </c>
      <c r="BQ194" s="4" t="s">
        <v>46</v>
      </c>
      <c r="BR194" s="4" t="s">
        <v>46</v>
      </c>
      <c r="BS194" s="4" t="s">
        <v>46</v>
      </c>
      <c r="BT194" s="4" t="s">
        <v>46</v>
      </c>
      <c r="BU194" s="4" t="s">
        <v>46</v>
      </c>
      <c r="BV194" s="4" t="s">
        <v>46</v>
      </c>
      <c r="BW194" s="4" t="s">
        <v>46</v>
      </c>
      <c r="BX194" s="4" t="s">
        <v>46</v>
      </c>
      <c r="BY194" s="4" t="s">
        <v>46</v>
      </c>
      <c r="BZ194" s="69" t="s">
        <v>46</v>
      </c>
      <c r="CA194" s="78" t="s">
        <v>46</v>
      </c>
      <c r="CB194" s="78" t="s">
        <v>46</v>
      </c>
    </row>
    <row r="195" spans="1:1073" x14ac:dyDescent="0.4">
      <c r="A195" s="88"/>
      <c r="B195" s="24"/>
      <c r="C195" s="19"/>
      <c r="E195" s="2"/>
      <c r="F195" s="2"/>
      <c r="G195" s="2"/>
      <c r="H195" s="2"/>
      <c r="I195" s="2"/>
      <c r="M195" s="38"/>
      <c r="N195" s="2"/>
      <c r="O195" s="2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M195" s="2"/>
      <c r="BZ195" s="68"/>
    </row>
    <row r="196" spans="1:1073" x14ac:dyDescent="0.4">
      <c r="A196" s="88"/>
      <c r="B196" s="24"/>
      <c r="C196" s="19"/>
      <c r="E196" s="2"/>
      <c r="F196" s="2"/>
      <c r="G196" s="2"/>
      <c r="H196" s="2"/>
      <c r="I196" s="2"/>
      <c r="M196" s="38"/>
      <c r="N196" s="2"/>
      <c r="O196" s="2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Z196" s="68"/>
    </row>
    <row r="197" spans="1:1073" s="13" customFormat="1" x14ac:dyDescent="0.4">
      <c r="A197" s="27"/>
      <c r="B197" s="32"/>
      <c r="C197" s="36"/>
      <c r="D197" s="3"/>
      <c r="E197" s="3"/>
      <c r="F197" s="3"/>
      <c r="G197" s="3"/>
      <c r="M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2"/>
      <c r="BR197" s="2"/>
      <c r="BS197" s="2"/>
      <c r="BT197" s="2"/>
      <c r="BU197" s="36"/>
      <c r="BV197" s="3"/>
      <c r="BW197" s="3"/>
      <c r="BX197" s="3"/>
      <c r="BY197" s="36"/>
      <c r="BZ197" s="71"/>
      <c r="CA197" s="71"/>
      <c r="CB197" s="71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  <c r="AMJ197"/>
      <c r="AMK197"/>
      <c r="AML197"/>
      <c r="AMM197"/>
      <c r="AMN197"/>
      <c r="AMO197"/>
      <c r="AMP197"/>
      <c r="AMQ197"/>
      <c r="AMR197"/>
      <c r="AMS197"/>
      <c r="AMT197"/>
      <c r="AMU197"/>
      <c r="AMV197"/>
      <c r="AMW197"/>
      <c r="AMX197"/>
      <c r="AMY197"/>
      <c r="AMZ197"/>
      <c r="ANA197"/>
      <c r="ANB197"/>
      <c r="ANC197"/>
      <c r="AND197"/>
      <c r="ANE197"/>
      <c r="ANF197"/>
      <c r="ANG197"/>
      <c r="ANH197"/>
      <c r="ANI197"/>
      <c r="ANJ197"/>
      <c r="ANK197"/>
      <c r="ANL197"/>
      <c r="ANM197"/>
      <c r="ANN197"/>
      <c r="ANO197"/>
      <c r="ANP197"/>
      <c r="ANQ197"/>
      <c r="ANR197"/>
      <c r="ANS197"/>
      <c r="ANT197"/>
      <c r="ANU197"/>
      <c r="ANV197"/>
      <c r="ANW197"/>
      <c r="ANX197"/>
      <c r="ANY197"/>
      <c r="ANZ197"/>
      <c r="AOA197"/>
      <c r="AOB197"/>
      <c r="AOC197"/>
      <c r="AOD197"/>
      <c r="AOE197"/>
      <c r="AOF197"/>
      <c r="AOG197"/>
    </row>
    <row r="198" spans="1:1073" x14ac:dyDescent="0.4">
      <c r="BQ198" s="4"/>
      <c r="BR198" s="4"/>
      <c r="BS198" s="4"/>
      <c r="BT198" s="4"/>
    </row>
    <row r="199" spans="1:1073" x14ac:dyDescent="0.4">
      <c r="A199" t="s">
        <v>24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H199" s="2"/>
      <c r="AI199" s="2"/>
      <c r="AJ199" s="2"/>
      <c r="AK199" s="2"/>
      <c r="BM199" s="2"/>
      <c r="BQ199" s="2"/>
      <c r="BR199" s="2"/>
      <c r="BS199" s="2"/>
      <c r="BT199" s="2"/>
      <c r="BZ199" s="68"/>
    </row>
    <row r="200" spans="1:1073" x14ac:dyDescent="0.4">
      <c r="A200" t="s">
        <v>47</v>
      </c>
    </row>
    <row r="201" spans="1:1073" x14ac:dyDescent="0.4">
      <c r="A201" t="s">
        <v>158</v>
      </c>
    </row>
    <row r="202" spans="1:1073" x14ac:dyDescent="0.4">
      <c r="A202" t="s">
        <v>159</v>
      </c>
    </row>
    <row r="203" spans="1:1073" x14ac:dyDescent="0.4">
      <c r="A203" t="s">
        <v>160</v>
      </c>
    </row>
    <row r="204" spans="1:1073" x14ac:dyDescent="0.4">
      <c r="A204" t="s">
        <v>162</v>
      </c>
    </row>
    <row r="205" spans="1:1073" x14ac:dyDescent="0.4">
      <c r="A205" t="s">
        <v>161</v>
      </c>
      <c r="G205" s="2"/>
    </row>
    <row r="206" spans="1:1073" x14ac:dyDescent="0.4">
      <c r="A206" t="s">
        <v>163</v>
      </c>
      <c r="G206" s="2"/>
    </row>
    <row r="207" spans="1:1073" x14ac:dyDescent="0.4">
      <c r="A207" t="s">
        <v>164</v>
      </c>
      <c r="G207" s="2"/>
    </row>
    <row r="208" spans="1:1073" x14ac:dyDescent="0.4">
      <c r="A208" t="s">
        <v>48</v>
      </c>
      <c r="B208" s="38"/>
      <c r="E208" s="2"/>
      <c r="F208" s="2"/>
    </row>
    <row r="209" spans="1:69" x14ac:dyDescent="0.4">
      <c r="A209" t="s">
        <v>165</v>
      </c>
      <c r="B209" s="38"/>
      <c r="E209" s="2"/>
      <c r="F209" s="2"/>
    </row>
    <row r="210" spans="1:69" x14ac:dyDescent="0.4">
      <c r="A210" t="s">
        <v>166</v>
      </c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69" x14ac:dyDescent="0.4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69" x14ac:dyDescent="0.4">
      <c r="A212" s="33"/>
    </row>
    <row r="213" spans="1:69" x14ac:dyDescent="0.4">
      <c r="A213" s="1"/>
    </row>
    <row r="214" spans="1:69" x14ac:dyDescent="0.4">
      <c r="A214" s="1"/>
    </row>
    <row r="216" spans="1:69" x14ac:dyDescent="0.4">
      <c r="AX216" s="38"/>
      <c r="AY216" s="38"/>
      <c r="AZ216" s="38"/>
      <c r="BD216" s="38"/>
      <c r="BE216" s="38"/>
    </row>
    <row r="217" spans="1:69" x14ac:dyDescent="0.4">
      <c r="C217" s="2"/>
      <c r="E217" s="2"/>
      <c r="F217" s="2"/>
      <c r="G217" s="2"/>
      <c r="H217" s="2"/>
      <c r="I217" s="2"/>
      <c r="J217" s="2"/>
      <c r="K217" s="2"/>
      <c r="L217" s="2"/>
      <c r="M217" s="38"/>
      <c r="N217" s="5"/>
      <c r="AX217" s="38"/>
      <c r="AY217" s="38"/>
      <c r="AZ217" s="38"/>
      <c r="BD217" s="38"/>
      <c r="BE217" s="38"/>
    </row>
    <row r="218" spans="1:69" x14ac:dyDescent="0.4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AX218" s="38"/>
      <c r="AY218" s="38"/>
      <c r="AZ218" s="38"/>
      <c r="BD218" s="38"/>
      <c r="BE218" s="38"/>
    </row>
    <row r="219" spans="1:69" s="38" customFormat="1" x14ac:dyDescent="0.4">
      <c r="BQ219"/>
    </row>
    <row r="220" spans="1:69" s="38" customFormat="1" x14ac:dyDescent="0.4">
      <c r="BQ220"/>
    </row>
    <row r="221" spans="1:69" s="38" customFormat="1" x14ac:dyDescent="0.4">
      <c r="A221" s="21"/>
      <c r="BQ221"/>
    </row>
    <row r="222" spans="1:69" s="38" customFormat="1" x14ac:dyDescent="0.4">
      <c r="A222" s="21"/>
      <c r="BQ222"/>
    </row>
    <row r="223" spans="1:69" s="38" customFormat="1" x14ac:dyDescent="0.4">
      <c r="A223" s="21"/>
      <c r="BQ223"/>
    </row>
    <row r="224" spans="1:69" s="38" customFormat="1" x14ac:dyDescent="0.4">
      <c r="A224" s="21"/>
      <c r="AX224"/>
      <c r="AY224"/>
      <c r="AZ224"/>
      <c r="BD224"/>
      <c r="BE224"/>
      <c r="BQ224"/>
    </row>
    <row r="225" spans="1:69" s="38" customFormat="1" x14ac:dyDescent="0.4">
      <c r="A225" s="21"/>
      <c r="AX225"/>
      <c r="AY225"/>
      <c r="AZ225"/>
      <c r="BD225"/>
      <c r="BE225"/>
      <c r="BQ225"/>
    </row>
    <row r="226" spans="1:69" s="38" customFormat="1" x14ac:dyDescent="0.4">
      <c r="A226" s="21"/>
      <c r="BQ226"/>
    </row>
    <row r="227" spans="1:69" x14ac:dyDescent="0.4">
      <c r="AX227" s="38"/>
      <c r="AY227" s="38"/>
      <c r="AZ227" s="38"/>
      <c r="BD227" s="38"/>
      <c r="BE227" s="38"/>
    </row>
    <row r="229" spans="1:69" s="38" customFormat="1" x14ac:dyDescent="0.4">
      <c r="AX229"/>
      <c r="AY229"/>
      <c r="AZ229"/>
      <c r="BD229"/>
      <c r="BE229"/>
      <c r="BQ229"/>
    </row>
    <row r="230" spans="1:69" s="38" customFormat="1" x14ac:dyDescent="0.4">
      <c r="AX230"/>
      <c r="AY230"/>
      <c r="AZ230"/>
      <c r="BD230"/>
      <c r="BE230"/>
      <c r="BQ230"/>
    </row>
    <row r="265" spans="69:69" x14ac:dyDescent="0.4">
      <c r="BQ265" s="38"/>
    </row>
    <row r="266" spans="69:69" x14ac:dyDescent="0.4">
      <c r="BQ266" s="38"/>
    </row>
    <row r="267" spans="69:69" x14ac:dyDescent="0.4">
      <c r="BQ267" s="38"/>
    </row>
    <row r="268" spans="69:69" x14ac:dyDescent="0.4">
      <c r="BQ268" s="38"/>
    </row>
    <row r="269" spans="69:69" x14ac:dyDescent="0.4">
      <c r="BQ269" s="38"/>
    </row>
    <row r="270" spans="69:69" x14ac:dyDescent="0.4">
      <c r="BQ270" s="38"/>
    </row>
    <row r="271" spans="69:69" x14ac:dyDescent="0.4">
      <c r="BQ271" s="38"/>
    </row>
    <row r="272" spans="69:69" x14ac:dyDescent="0.4">
      <c r="BQ272" s="38"/>
    </row>
    <row r="275" spans="69:69" x14ac:dyDescent="0.4">
      <c r="BQ275" s="38"/>
    </row>
    <row r="276" spans="69:69" x14ac:dyDescent="0.4">
      <c r="BQ276" s="38"/>
    </row>
  </sheetData>
  <mergeCells count="68">
    <mergeCell ref="BV16:BY16"/>
    <mergeCell ref="A1:Q1"/>
    <mergeCell ref="C15:I15"/>
    <mergeCell ref="A56:A57"/>
    <mergeCell ref="A47:A48"/>
    <mergeCell ref="A50:A51"/>
    <mergeCell ref="A53:A54"/>
    <mergeCell ref="N16:Q16"/>
    <mergeCell ref="J16:M16"/>
    <mergeCell ref="A18:A19"/>
    <mergeCell ref="C16:E16"/>
    <mergeCell ref="F16:I16"/>
    <mergeCell ref="A24:A25"/>
    <mergeCell ref="AD16:AG16"/>
    <mergeCell ref="AX16:BA16"/>
    <mergeCell ref="BR16:BU16"/>
    <mergeCell ref="A218:N218"/>
    <mergeCell ref="A145:A146"/>
    <mergeCell ref="A148:A149"/>
    <mergeCell ref="A151:A152"/>
    <mergeCell ref="A189:A190"/>
    <mergeCell ref="A194:A196"/>
    <mergeCell ref="A192:A193"/>
    <mergeCell ref="A180:A181"/>
    <mergeCell ref="A183:A184"/>
    <mergeCell ref="A186:A187"/>
    <mergeCell ref="A168:A169"/>
    <mergeCell ref="A153:A154"/>
    <mergeCell ref="A156:A157"/>
    <mergeCell ref="A177:A178"/>
    <mergeCell ref="A174:A175"/>
    <mergeCell ref="A165:A166"/>
    <mergeCell ref="A171:A172"/>
    <mergeCell ref="A162:A163"/>
    <mergeCell ref="A139:A140"/>
    <mergeCell ref="A142:A143"/>
    <mergeCell ref="A118:A119"/>
    <mergeCell ref="A159:A160"/>
    <mergeCell ref="A109:A110"/>
    <mergeCell ref="A106:A107"/>
    <mergeCell ref="A115:A116"/>
    <mergeCell ref="A112:A113"/>
    <mergeCell ref="A68:A69"/>
    <mergeCell ref="A103:A104"/>
    <mergeCell ref="A71:A72"/>
    <mergeCell ref="A84:A85"/>
    <mergeCell ref="A87:A88"/>
    <mergeCell ref="A74:A75"/>
    <mergeCell ref="A81:A82"/>
    <mergeCell ref="A77:A78"/>
    <mergeCell ref="A93:A94"/>
    <mergeCell ref="A96:A97"/>
    <mergeCell ref="A90:A91"/>
    <mergeCell ref="A100:A101"/>
    <mergeCell ref="A65:A66"/>
    <mergeCell ref="R16:U16"/>
    <mergeCell ref="Z16:AC16"/>
    <mergeCell ref="BN16:BQ16"/>
    <mergeCell ref="BJ16:BM16"/>
    <mergeCell ref="BF16:BI16"/>
    <mergeCell ref="BB16:BE16"/>
    <mergeCell ref="AP16:AS16"/>
    <mergeCell ref="V16:Y16"/>
    <mergeCell ref="A62:A63"/>
    <mergeCell ref="A59:A60"/>
    <mergeCell ref="AH16:AK16"/>
    <mergeCell ref="AT16:AW16"/>
    <mergeCell ref="AL16:AO16"/>
  </mergeCells>
  <phoneticPr fontId="2" type="noConversion"/>
  <pageMargins left="0.75" right="0.75" top="0.7" bottom="0.52" header="0.5" footer="0.32"/>
  <pageSetup paperSize="9" scale="3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Cover</vt:lpstr>
      <vt:lpstr>Secured annex </vt:lpstr>
      <vt:lpstr>Unsecured annex</vt:lpstr>
      <vt:lpstr>Corporate annex</vt:lpstr>
      <vt:lpstr>'Corporate annex'!Print_Area</vt:lpstr>
      <vt:lpstr>'Secured annex '!Print_Area</vt:lpstr>
      <vt:lpstr>'Unsecured annex'!Print_Area</vt:lpstr>
    </vt:vector>
  </TitlesOfParts>
  <Company>Bank Of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Conditions Survey – 2026 Q3</dc:title>
  <dc:subject>Credit Conditions Survey – 2026 Q3</dc:subject>
  <dc:creator>Bank Of England</dc:creator>
  <cp:lastModifiedBy>Sadler, Paulet</cp:lastModifiedBy>
  <cp:lastPrinted>2016-06-21T17:44:57Z</cp:lastPrinted>
  <dcterms:created xsi:type="dcterms:W3CDTF">2007-06-12T16:47:28Z</dcterms:created>
  <dcterms:modified xsi:type="dcterms:W3CDTF">2026-10-02T10:46:15Z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aExists">
    <vt:bool>true</vt:bool>
  </property>
  <property fmtid="{D5CDD505-2E9C-101B-9397-08002B2CF9AE}" pid="3" name="_AdHocReviewCycleID">
    <vt:i4>-1539382315</vt:i4>
  </property>
  <property fmtid="{D5CDD505-2E9C-101B-9397-08002B2CF9AE}" pid="4" name="_NewReviewCycle">
    <vt:lpwstr/>
  </property>
  <property fmtid="{D5CDD505-2E9C-101B-9397-08002B2CF9AE}" pid="5" name="_EmailSubject">
    <vt:lpwstr>CCS Update</vt:lpwstr>
  </property>
  <property fmtid="{D5CDD505-2E9C-101B-9397-08002B2CF9AE}" pid="6" name="_AuthorEmail">
    <vt:lpwstr>Nicholas.Butt@bankofengland.gsi.gov.uk</vt:lpwstr>
  </property>
  <property fmtid="{D5CDD505-2E9C-101B-9397-08002B2CF9AE}" pid="7" name="_AuthorEmailDisplayName">
    <vt:lpwstr>Butt, Nicholas</vt:lpwstr>
  </property>
  <property fmtid="{D5CDD505-2E9C-101B-9397-08002B2CF9AE}" pid="8" name="_PreviousAdHocReviewCycleID">
    <vt:i4>-1076810391</vt:i4>
  </property>
  <property fmtid="{D5CDD505-2E9C-101B-9397-08002B2CF9AE}" pid="9" name="_ReviewingToolsShownOnce">
    <vt:lpwstr/>
  </property>
</Properties>
</file>