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325971\Documents\"/>
    </mc:Choice>
  </mc:AlternateContent>
  <xr:revisionPtr revIDLastSave="0" documentId="8_{E17A3E35-C32B-4257-B2B7-EB7D7D35BC86}" xr6:coauthVersionLast="47" xr6:coauthVersionMax="47" xr10:uidLastSave="{00000000-0000-0000-0000-000000000000}"/>
  <bookViews>
    <workbookView xWindow="-120" yWindow="-120" windowWidth="29040" windowHeight="15840" xr2:uid="{00000000-000D-0000-FFFF-FFFF00000000}"/>
  </bookViews>
  <sheets>
    <sheet name="Assessment" sheetId="1" r:id="rId1"/>
    <sheet name="Glossary" sheetId="2" r:id="rId2"/>
  </sheets>
  <externalReferences>
    <externalReference r:id="rId3"/>
    <externalReference r:id="rId4"/>
  </externalReferences>
  <definedNames>
    <definedName name="Pattern">[1]Lists_Pattern!$J$2:$J$51</definedName>
    <definedName name="zzz">[2]Lists_Enumeration!$J$2:$J$5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<sst xmlns="http://schemas.openxmlformats.org/spreadsheetml/2006/main" count="424" uniqueCount="383">
  <si>
    <t>CQUEST - Cyber Resilience Questionnaire</t>
  </si>
  <si>
    <t>Answers</t>
  </si>
  <si>
    <t>A</t>
  </si>
  <si>
    <t>B</t>
  </si>
  <si>
    <t>C</t>
  </si>
  <si>
    <t xml:space="preserve">D </t>
  </si>
  <si>
    <t>Response</t>
  </si>
  <si>
    <t>Governance and Leadership</t>
  </si>
  <si>
    <t xml:space="preserve">Does a formally documented cyber security strategy exist and who is it approved by within the organisation? </t>
  </si>
  <si>
    <t>A formally documented cyber security strategy that defines a short-, medium-, and long-term target maturity state is approved at board/senior executive level. The strategy is reviewed annually or more frequently as appropriate in response to changes to business objectives, organisational structures, and any external factors.</t>
  </si>
  <si>
    <t>A formally documented cyber security strategy is approved at board/senior executive level. The strategy is risk-based and considers business objectives. The strategy is reviewed once annually.</t>
  </si>
  <si>
    <t xml:space="preserve">A formally documented cyber security strategy is approved by an operational or technology lead. The strategy does not consider business objectives. It is reviewed at ad hoc intervals. </t>
  </si>
  <si>
    <t>There is no formally documented cyber security strategy.</t>
  </si>
  <si>
    <t>Does a formally documented framework (including policies, standards, and delivery programme) exist to maintain your security posture and to deliver the cyber security strategy?</t>
  </si>
  <si>
    <t>A formally documented cyber security framework is approved at board/senior executive level and is reviewed at least annually. The framework covers business/internal and external requirements (e.g., legal, regulatory). Either the independent risk or audit function confirm the framework aligns to industry standards.</t>
  </si>
  <si>
    <t>A formally documented cyber security framework is approved by a senior executive and reviewed at set intervals, but not in the last 12 months. The framework considers internal and external requirements. The framework aligns to industry standards, but this has not been independently confirmed.</t>
  </si>
  <si>
    <t>A formally documented cyber security framework is approved by an operational or technology lead, and is reviewed on an ad-hoc/infrequent basis. The framework may or may not align to industry standards.</t>
  </si>
  <si>
    <t>There is no formally documented cyber security framework to deliver the cyber strategy.</t>
  </si>
  <si>
    <t xml:space="preserve">Has a senior executive been appointed who is accountable for the oversight and delivery of cyber security within the organisation? </t>
  </si>
  <si>
    <t>A senior executive (e.g., COO, CIO) has been appointed who is accountable for the oversight and delivery of cyber security and the assignment of associated roles and responsibilities. This is either their dedicated role or a significant proportion of their role.</t>
  </si>
  <si>
    <t>A senior executive has been appointed who is accountable for the oversight and delivery of cyber security and the assignment of associated roles and responsibilities. This is either not their dedicated role or not a significant proportion of their role.</t>
  </si>
  <si>
    <t>Someone (not a senior executive) within the organisation has been appointed and is accountable for the oversight and delivery of cyber security and the assignment of associated roles and responsibilities. There are plans to appoint a senior executive in the future.</t>
  </si>
  <si>
    <t>No-one has been appointed to be accountable for the oversight and delivery of cyber security.</t>
  </si>
  <si>
    <t xml:space="preserve">What level of cyber security knowledge and skills exists at the senior executive level?
</t>
  </si>
  <si>
    <t>The board and/or all senior executives have sufficient understanding to provide effective oversight of the firm's cyber security strategy and cyber risk management. At least one senior executive has specialist knowledge and skills which the other executives can draw on.</t>
  </si>
  <si>
    <t>A number of board members/senior executives have sufficient understanding to provide effective oversight of the firm's cyber security strategy and cyber risk management. Training is scheduled to develop other senior executives' capabilities in the next 12 months.</t>
  </si>
  <si>
    <t>The board/senior executives are currently dependent on external knowledge and skills to provide effective oversight of the firm's cyber security strategy and cyber risk management. There is a plan to address this in the next 12 months.</t>
  </si>
  <si>
    <t>No senior executives currently have the relevant knowledge and skills to provide effective oversight of the firm's cyber security strategy and cyber risk management. There are no plans in place to address this.</t>
  </si>
  <si>
    <t>Are risks to cyber security managed effectively?</t>
  </si>
  <si>
    <t>Cyber risks are individually identified together with their risk appetite statements. These risks and appetite statements are monitored, assessed, and prioritised to reflect the current threat landscape and the effectiveness of the internal control environment. Cyber risks and their associated risk appetite statements integrate into the enterprise risk management framework.</t>
  </si>
  <si>
    <t>Cyber risks are individually identified, monitored, and prioritised against an overall high-level organisational cyber risk appetite and are reviewed at set intervals. Cyber risks are translated within the enterprise risk framework.</t>
  </si>
  <si>
    <t>Cyber risks are primarily identified and managed locally.  Risks are re-assessed on an ad-hoc or infrequent basis. There is limited visibility at an organisational level, with ad-hoc integration into the broader enterprise risk management process.</t>
  </si>
  <si>
    <t>There is little to no formalised structure or process to manage cyber risk.</t>
  </si>
  <si>
    <t>To what extent are cyber and related skills held across the security, risk, and audit functions?</t>
  </si>
  <si>
    <t>Cyber and related skills are held (or can be accessed on-demand) by the security function, the independent risk function, and the audit function to deliver the cyber strategy and framework, assess residual cyber risks, and assure the control environment. Any further recruitment and/or training activities are informed by the evolving cyber/IT landscape and organisational needs.</t>
  </si>
  <si>
    <t xml:space="preserve">Cyber and related skills gaps have been identified in either the independent risk function or the audit function. Recruitment and training activities are being driven by the identified skills gaps and the cyber landscape. </t>
  </si>
  <si>
    <t xml:space="preserve">Cyber and related skills gaps have been identified in both independent risk function and the audit function, or in the security function. Recruitment and training activities are driven by the need to resolve skills gaps. </t>
  </si>
  <si>
    <t>There are significant cyber and/or related skills gaps across the security function, the independent risk function, and the audit function.</t>
  </si>
  <si>
    <t xml:space="preserve">Has the effectiveness of cyber controls been independently assessed against the control objective?
</t>
  </si>
  <si>
    <t>The effectiveness of cyber security controls has been independently assessed by a party with the competent level of skill and forms part of an established annual process, including senior executive review.</t>
  </si>
  <si>
    <t>The effectiveness of cyber security controls has been independently assessed by a party with the competent level of skill and signed-off in the last 18 months, but is not part of an ongoing process.</t>
  </si>
  <si>
    <t>The effectiveness of cyber security controls has not yet been independently assessed by a party with the competent level of skill, but an assessment is scheduled within the next six months.</t>
  </si>
  <si>
    <t>The effectiveness of cyber security controls has not been independently assessed by a party with the competent level of skill and there is no plan to do so.</t>
  </si>
  <si>
    <t>To what extent is management information (MI), including Key Risk Indicators (KRIs), used to inform decision makers on the residual risk levels against risk appetite for cyber defined risks?</t>
  </si>
  <si>
    <t>Senior executives review cyber MI at least quarterly on a range of cyber security measures, including the performance of the security function as a whole. This MI is used to support the discussion of cyber and relevant decision-making.</t>
  </si>
  <si>
    <t>At least one senior executive reviews MI at least quarterly on cyber security measures, including the performance of the security function as a whole. This MI is used to support the discussion of cyber and relevant decision-making.</t>
  </si>
  <si>
    <t>Non-executives, such as technology or operational leads, review MI on cyber security measures. This MI is used to support relevant decision-making.</t>
  </si>
  <si>
    <t>MI on cyber security measures are not regularly reviewed.</t>
  </si>
  <si>
    <t>Identify</t>
  </si>
  <si>
    <t>Are important business services understood?</t>
  </si>
  <si>
    <t>All important business services have been identified, mapped, and prioritised in terms of their criticality to the organisation. Supporting processes, technology, people and third parties are documented for each business service. Mapping and criticality are reviewed on an ongoing basis, updated and communicated to the organisation.</t>
  </si>
  <si>
    <t>All important business services have been identified, mapped, and prioritised in terms of their criticality and their underlying people, processes, and technology. These are reviewed annually.</t>
  </si>
  <si>
    <t>Important business services have been identified and prioritised in terms of their criticality, and/or mapping is ongoing. This is reviewed on an infrequent or ad-hoc basis.</t>
  </si>
  <si>
    <t>Business services have not been formally identified and prioritised.</t>
  </si>
  <si>
    <t xml:space="preserve">Is a current inventory of information assets with supporting systems maintained?
</t>
  </si>
  <si>
    <t>All information assets and systems (including hardware, devices, data, personnel, and software) are identified, prioritised, and documented in an inventory on an ongoing basis.</t>
  </si>
  <si>
    <t>Information assets and systems are identified, prioritised, and documented in single/multiple inventories which are reviewed at set intervals.</t>
  </si>
  <si>
    <t xml:space="preserve">Information assets and systems are identified, prioritised, and documented, and these are reviewed on an ad-hoc/infrequent basis. </t>
  </si>
  <si>
    <t>Information assets and systems have not been formally identified, prioritised and documented.</t>
  </si>
  <si>
    <t>To what extent have you identified and assessed the cyber risk within your important business services?</t>
  </si>
  <si>
    <t>All important business services and their underlying people, processes, and technology are reviewed to identify areas or sources of cyber risk that exceed cyber risk appetite(s), based on clearly understood sets of threat assumptions. Risk assessments are dynamic and updated in light of any relevant changes (e.g., M&amp;A activity, major out- or in-sourcing, business delivery model etc.) to the service(s).</t>
  </si>
  <si>
    <t>All important business services and their underlying people, processes, and technology are reviewed to identify areas or sources of cyber risk that exceed cyber risk appetite(s) based on clearly understood sets of threat assumptions. These are reviewed and updated at set intervals.</t>
  </si>
  <si>
    <t>Reviews of important business services are underway to identify areas or sources of cyber risk, or such reviews have occurred but are not systematically run.</t>
  </si>
  <si>
    <t xml:space="preserve">There is no identification of cyber risks within important business services.
</t>
  </si>
  <si>
    <t>Do you understand who your outsourced providers and third parties are and the services they provide?</t>
  </si>
  <si>
    <t>A register is maintained of all outsourced providers and third parties and the services they provide including prioritisation based on risk, impact, and organisational importance. Where possible, this includes dependencies on fourth parties. The register is reviewed annually, and a process is established to ensure that any third parties who are on- or off-boarded are reflected in the register.</t>
  </si>
  <si>
    <t>A register is maintained of all material outsourced providers and third parties and the services they provide. Processes and procedures are in place to ensure that new critical third parties and/or changes in existing services provided are captured within the register.</t>
  </si>
  <si>
    <t>A list is held of material outsourced providers and third parties and the services they provide.</t>
  </si>
  <si>
    <t>There is no centrally held list of outsourced providers, third parties and/or their services.</t>
  </si>
  <si>
    <t>To what extent do you use intelligence to direct your cyber risk management?</t>
  </si>
  <si>
    <t>A diverse and dynamic range of actionable intelligence is used to identify tailored and specific cyber threat scenarios in order to inform inherent risks and assessments. Scenarios are assessed, prioritised, and communicated to all relevant stakeholders and inform a wide range of business/security activities.</t>
  </si>
  <si>
    <t>A range of actionable intelligence is used to identify relevant cyber threat scenarios in order to inform inherent risks and assessments. Scenarios are assessed, prioritised, and communicated to all relevant stakeholders to inform security activities.</t>
  </si>
  <si>
    <t>Generic or untailored threat intelligence is used to identify standard cyber threat scenarios in order to inform risks and assessments. Scenarios are assessed and prioritised, and used to inform situational awareness.</t>
  </si>
  <si>
    <t>Intelligence is not used to direct cyber risk management.</t>
  </si>
  <si>
    <t>Are hardware and software vulnerabilities proactively identified and documented with their risk assessment?</t>
  </si>
  <si>
    <t>There is an established and comprehensive vulnerability identification process to discover, document, and risk assess vulnerabilities across endpoints, servers, virtual desktops, firmware, software, hardware, and applications on a ongoing basis.</t>
  </si>
  <si>
    <t>There is an established vulnerability identification process to discover, document and risk assess vulnerabilities on at least a monthly basis.</t>
  </si>
  <si>
    <t>There is a vulnerability identification process to discover, document and risk assess vulnerabilities on an ad-hoc/infrequent basis.</t>
  </si>
  <si>
    <t>There is no vulnerability identification process in place.</t>
  </si>
  <si>
    <t>Protect</t>
  </si>
  <si>
    <r>
      <t>Do you have a</t>
    </r>
    <r>
      <rPr>
        <b/>
        <sz val="12"/>
        <rFont val="Arial"/>
        <family val="2"/>
      </rPr>
      <t>n identity &amp; access management</t>
    </r>
    <r>
      <rPr>
        <b/>
        <sz val="12"/>
        <color theme="1"/>
        <rFont val="Arial"/>
        <family val="2"/>
      </rPr>
      <t xml:space="preserve"> (IAM) standard that covers how users should be verified, authenticated, and authorised?
</t>
    </r>
  </si>
  <si>
    <r>
      <t xml:space="preserve">An IAM standard is established that covers how all users will be individually verified, authenticated with multi-factor authentication, </t>
    </r>
    <r>
      <rPr>
        <sz val="12"/>
        <rFont val="Arial"/>
        <family val="2"/>
      </rPr>
      <t>and authorised. An independent party have confirmed that this is enforced both on and off the on-premises network (e.g. on the cloud).</t>
    </r>
  </si>
  <si>
    <t>An IAM standard is established that covers how all users must be verified, authenticated, and authorised. There has been no independent confirmation that this is enforced.</t>
  </si>
  <si>
    <t>No dedicated IAM standard is established, but for critical systems additional security (at least multi-factor authentication) is in place.</t>
  </si>
  <si>
    <t>There is no overarching IAM standard, or critical systems have no additional authentication requirements.</t>
  </si>
  <si>
    <t xml:space="preserve">Does all remote access to the corporate network and business applications require strong authentication?
</t>
  </si>
  <si>
    <t xml:space="preserve">All remote access to the corporate network and business applications requires at least two-factor authentication for non-privileged users as well as privileged users. </t>
  </si>
  <si>
    <t xml:space="preserve">Remote access to the majority of corporate network and business applications requires at least two-factor authentication. </t>
  </si>
  <si>
    <t>Remote access for a limited number of corporate network and business applications requires at least two-factor authentication.</t>
  </si>
  <si>
    <t>Remote access to the majority of corporate network and business applications requires only single-factor authentication.</t>
  </si>
  <si>
    <t>How is user access to data via systems reviewed?</t>
  </si>
  <si>
    <r>
      <t xml:space="preserve">All user and system access rights is reviewed </t>
    </r>
    <r>
      <rPr>
        <strike/>
        <sz val="12"/>
        <rFont val="Arial"/>
        <family val="2"/>
      </rPr>
      <t>e</t>
    </r>
    <r>
      <rPr>
        <sz val="12"/>
        <rFont val="Arial"/>
        <family val="2"/>
      </rPr>
      <t>very six months, or on a requirements basis (e.g. the joiners-movers-leavers process). Either the independent risk or audit function perform an additional, independent review.</t>
    </r>
  </si>
  <si>
    <t xml:space="preserve">All user and system access rights is reviewed on an annual basis. For essential functions, more frequent access reviews occur as appropriate. </t>
  </si>
  <si>
    <t>User or system access rights reviews have not occurred in the last year, and generally do not have specified review scopes.</t>
  </si>
  <si>
    <t>User access rights reviews do not occur or are otherwise not required.</t>
  </si>
  <si>
    <t>Are privileged rights understood, documented and reviewed in terms of assignment to system and user accounts?</t>
  </si>
  <si>
    <t>Individuals' (including third parties) privileged and/or high-risk credentials are centrally managed, monitored, and have increased security measures. The individuals, their documented rights, their duties, and their logged activities are independently monitored and reviewed on an ongoing basis.</t>
  </si>
  <si>
    <t>Individuals' (including third parties) privileged and/or high-risk account credentials are centrally documented. Access privileges and permissions are independently monitored and reviewed at regular time intervals.</t>
  </si>
  <si>
    <t>Individuals' privileged and/or high-risk rights are centrally understood and enforced as part of a joiners-movers-leavers process. Reviews are conducted on an ad-hoc/infrequent basis.</t>
  </si>
  <si>
    <t xml:space="preserve">There is no centralised view of individuals' privileged or high/risk credentials or their assignment. </t>
  </si>
  <si>
    <t>To what extent do you know and have trust in the devices that access your networks, information assets, and data?</t>
  </si>
  <si>
    <t>All devices authorised to access the network are known and trusted through network access controls. For third party devices, assurance is sought before allowing them to connect to any part of the network. Unknown or unauthorised devices are automatically blocked; regular scans are performed to identify unknown devices.</t>
  </si>
  <si>
    <t>All devices authorised to access the network are known and trusted through network access controls. Unknown or unauthorised devices are automatically detected for investigation. Ad-hoc scans are performed to identify unknown devices.</t>
  </si>
  <si>
    <t>Only corporately-owned devices can access critical or sensitive networks, information assets, and/or data. Any physical connections do not automatically provide an unknown device with access to the network.</t>
  </si>
  <si>
    <t>There is no visibility or trust in the devices that access networks, information assets, and systems.</t>
  </si>
  <si>
    <t>Are appropriate controls in place to classify information in terms of criticality and sensitivity?</t>
  </si>
  <si>
    <t>An information classification policy is documented, and defines an approach that all information assets and documents be classified according to their business impact. Labelling is enforced for all user-generated content (e.g., emails and documents).</t>
  </si>
  <si>
    <t xml:space="preserve">An information classification policy is documented, and defines an approach that all information assets and documents be classified according to their business impact. Labelling is reliant on the user. </t>
  </si>
  <si>
    <t>An information classification policy exists, but is rarely or not enforced. Labelling is ad-hoc and reliant on the user.</t>
  </si>
  <si>
    <t>There is no dedicated information classification policy; documents and assets are inconsistently classified by users.</t>
  </si>
  <si>
    <t xml:space="preserve">Are appropriate tools and processes in place to detect and prevent sensitive data from leaving the corporate network?
</t>
  </si>
  <si>
    <t>Tools and processes are in place to prevent and detect unauthorised sensitive data from leaving the corporate network(s) at all egress/ingress points. All incidents are investigated and escalated where appropriate and in line with the criticality of data.</t>
  </si>
  <si>
    <t>Tools and processes are in place to monitor for unauthorised sensitive data leaving the corporate network(s) at all egress/ingress points. All incidents are investigated and escalated where appropriate.</t>
  </si>
  <si>
    <t>Tools and processes are in place to monitor for unauthorised sensitive data leaving the corporate network at some egress/ingress points. Incidents are investigated on a best endeavours basis.</t>
  </si>
  <si>
    <t>There are no formalised tools or processes in place to monitor or prevent unauthorised sensitive data leaving the corporate network.</t>
  </si>
  <si>
    <r>
      <t>Do you have sufficient control and oversight of your supply chain?</t>
    </r>
    <r>
      <rPr>
        <b/>
        <strike/>
        <sz val="12"/>
        <color rgb="FFFF0000"/>
        <rFont val="Arial"/>
        <family val="2"/>
      </rPr>
      <t xml:space="preserve">
</t>
    </r>
  </si>
  <si>
    <t>All outsourcing and third party providers are risk assessed, and minimum requirements for security are set. There are a combination of measures (e.g., contractual, monitoring, ongoing engagement, data protection, auditing etc.) in place to validate adherence to security requirements.</t>
  </si>
  <si>
    <t>For all critical outsourcing and third party arrangements, clear risk assessments and minimum security requirements are set. There are a combination of measures in place to validate adherence to security requirements; the organisation does not solely rely on contractual provisions with the third party.</t>
  </si>
  <si>
    <t>All outsourcing and third party providers are subject to a standardised procurement process with minimal or no security considerations. Monitoring, where it occurs, does not consider usually security.</t>
  </si>
  <si>
    <t>There is no control and/or oversight of the supply chain.</t>
  </si>
  <si>
    <t>Is cyber security incorporated in change management and design processes, as well as service and product development?</t>
  </si>
  <si>
    <t xml:space="preserve">Cyber security is a fundamental part of the design of new digital models and solutions, change processes, and is considered within the business strategy.
</t>
  </si>
  <si>
    <r>
      <t xml:space="preserve">Cyber security is a fundamental part of the design of business-critical digital models and solutions, as well as change processes relating to critical systems, services, and products.
</t>
    </r>
    <r>
      <rPr>
        <strike/>
        <sz val="12"/>
        <rFont val="Arial"/>
        <family val="2"/>
      </rPr>
      <t xml:space="preserve">
</t>
    </r>
  </si>
  <si>
    <r>
      <t xml:space="preserve">Cyber security is considered but not formally embedded as a part of change processes relating to critical systems, services and products.
</t>
    </r>
    <r>
      <rPr>
        <sz val="12"/>
        <color rgb="FFFF0000"/>
        <rFont val="Arial"/>
        <family val="2"/>
      </rPr>
      <t xml:space="preserve">
</t>
    </r>
  </si>
  <si>
    <t>Cyber is not considered during the design, change, or ongoing management of network and information systems.</t>
  </si>
  <si>
    <t>How do you ensure that information assets are appropriately and proportionately protected?</t>
  </si>
  <si>
    <t>All information assets are proportionately protected based on their criticality in the business service(s) that they support. Ongoing reviews consider the appropriateness of the level of protection and are informed by both internal/external perspectives (e.g. vendor recommended hardening measures).</t>
  </si>
  <si>
    <t>Where information assets are mapped to an important business service, they are proportionality protected. These are periodically reviewed.</t>
  </si>
  <si>
    <t>A limited set of information assets are proportionately protected based on their individual criticality assessments, without consideration of their function.</t>
  </si>
  <si>
    <t>Information assets are not proportionately protected, or any additional protection is ad-hoc and inconsistent.</t>
  </si>
  <si>
    <t>Are baseline system security configuration standards and hardening procedures in place to facilitate consistent application of security requirements to operating systems, databases, applications, devices, etc.?</t>
  </si>
  <si>
    <t>Baseline security standards are documented and applied across all environments (including cloud/third party environments). Continuous monitoring detects deviations from baselines, and any deviations are investigated and remediated as appropriate. Reviews every six months and thorough testing of baselines ensures they are fit-for-purpose.</t>
  </si>
  <si>
    <t>Baseline security standards are documented and applied. These are applied to assets when commissioned and compliance to them is assessed. Annual reviews of baselines ensure they are fit-for-purpose.</t>
  </si>
  <si>
    <t>Baseline security standards are documented and are applied to assets when commissioned. Assets are either not automatically checked against baselines, or checks are manual and ad-hoc.</t>
  </si>
  <si>
    <t>Baseline security standards are not maintained.</t>
  </si>
  <si>
    <t>Do you employ multiple layers of security?</t>
  </si>
  <si>
    <r>
      <rPr>
        <sz val="12"/>
        <rFont val="Arial"/>
        <family val="2"/>
      </rPr>
      <t xml:space="preserve">There are </t>
    </r>
    <r>
      <rPr>
        <sz val="12"/>
        <color theme="1"/>
        <rFont val="Arial"/>
        <family val="2"/>
      </rPr>
      <t>multiple layers of effectively integrated protective security measures. The organisation does not rely on a single solution for any of its cyber defences.</t>
    </r>
  </si>
  <si>
    <t>There are multiple layers of protective security measures. In most instances the organisation does not rely on a single solution for its cyber defences.</t>
  </si>
  <si>
    <t>There are a few points where security is a single layer, but these do not relate to any critical systems.</t>
  </si>
  <si>
    <t>The organisation typically relies on single vendors and solutions to protect the business.</t>
  </si>
  <si>
    <t>To what extent do you proactively manage hardware and software vulnerabilities?</t>
  </si>
  <si>
    <t>There is an established and ongoing vulnerability management process that oversees the prioritisation and management of hardware and software vulnerabilities as soon as appropriate. Exposure to known vulnerabilities is centrally documented and visible to the independent risk and audit functions. Vulnerabilities are remediated or accepted according to business risk.</t>
  </si>
  <si>
    <t>There is an established, regular vulnerability management process that is run at set intervals. Through the process, vulnerabilities are centrally documented. Vulnerabilities are remediated or accepted according to risk.</t>
  </si>
  <si>
    <t>Each platform or service team have independent and inconsistent hardware and software vulnerability management processes, and visibility is generally limited. Vulnerabilities are remediated or accepted on an ad-hoc or infrequent basis.</t>
  </si>
  <si>
    <t>There is no consistent or documented hardware and software vulnerability management process.</t>
  </si>
  <si>
    <t>How do you manage patches to ensure your network and information systems are protected from adverse impact?</t>
  </si>
  <si>
    <t>A patch management process is defined and ensures patches are identified, prioritised against criticality and risk, tested, and applied in a defined timeframe. For emergency patches, an expedited patch process is established.</t>
  </si>
  <si>
    <t>Patches are identified, prioritised, and applied in a defined timeframe. For emergency patches, an expedited patch process is established.</t>
  </si>
  <si>
    <t>Patching expectations are defined, but there is no standard process for patching between platforms. There is no central or consistent view of patching activities.</t>
  </si>
  <si>
    <t>There is no consistent or overarching patch management process.</t>
  </si>
  <si>
    <t>Are end of life hardware and software assets identified and effectively managed prior to expiration?</t>
  </si>
  <si>
    <r>
      <t>An asset inventory (or similar) is held which tracks the end-of-life for each asset. Assets are proactively identified and assessed for their business impact and required risk response before entering end-of-life. Assets that receive no support beyond their end-of-life are recognised as potential vulnerabilities and prioritised for replacement.</t>
    </r>
    <r>
      <rPr>
        <sz val="11"/>
        <color rgb="FF000000"/>
        <rFont val="Arial"/>
        <family val="2"/>
      </rPr>
      <t/>
    </r>
  </si>
  <si>
    <t>An asset inventory (or similar) is held which tracks the upcoming end-of-life for each asset. Decisions about when to replace these are risk-based based on their business impact and any required risk responses.</t>
  </si>
  <si>
    <t>End-of-life for groups of assets are tracked. Decisions about when to replace these groups are risk-based.</t>
  </si>
  <si>
    <t>There is no process to identify end-of-life hardware or software.</t>
  </si>
  <si>
    <t>Are staff provided with cyber security training?</t>
  </si>
  <si>
    <t>All staff are provided with mandatory, regular cyber security training as part of an ongoing programme. Bespoke training is provided to high-risk staff as appropriate. Levels of understanding are measured and gaps in knowledge are identified and used to adapt or prompt additional training.</t>
  </si>
  <si>
    <t>All staff are provided with mandatory regular cyber security training at set intervals. Bespoke training is provided to high-risk staff as appropriate. Levels of understanding are measured and are used to prompt additional training.</t>
  </si>
  <si>
    <t>Staff have access to cyber security training but it is not mandatory; high-risk staff are identified.</t>
  </si>
  <si>
    <t>There is no training provided on cyber security.</t>
  </si>
  <si>
    <t>Detect</t>
  </si>
  <si>
    <t>How comprehensively do you monitor for the security status of your network and systems?</t>
  </si>
  <si>
    <t>Event data are comprehensively collected from all systems and networks in real time. The integrity of this information is protected.</t>
  </si>
  <si>
    <t>Event data from at least all important business services are collected in near-real time or real-time. The integrity of this information is protected.</t>
  </si>
  <si>
    <t xml:space="preserve">Event data of some important business services are collected in real or near real-time, but this coverage is not comprehensive. The integrity of this information is not always protected.
</t>
  </si>
  <si>
    <t>There are no, or very limited, monitoring technologies deployed to detect anomalous activities and/or events.</t>
  </si>
  <si>
    <t xml:space="preserve">To what extent are you able to generate effective alerts and identify security incidents from event data?
</t>
  </si>
  <si>
    <t>Evidence of potential security incidents are identified through the automated collation, aggregation, and analysis of monitoring data. Detections automatically resolve to the relevant signatures, assets, or personnel involved with the incident in question.</t>
  </si>
  <si>
    <t>Evidence of potential security incidents are identified through the use of automated and manual methods to collate, aggregate, and analyse data. Detections can be further enhanced by semi-automated/manual resolving to relevant signatures, assets, or personnel involved with the incident in question.</t>
  </si>
  <si>
    <t>Evidence of potential security incidents is identified through the manual collation, aggregation, and analysis of monitoring data. With investigative effort, analysis can resolve to relevant signatures, assets, or personnel involved with the incident in question.</t>
  </si>
  <si>
    <t>There is no, or very limited, capability to detect security incidents.</t>
  </si>
  <si>
    <t>To what extent do you apply threat intelligence to ensure the adequacy of your monitoring capabilities?</t>
  </si>
  <si>
    <t>A wide range of threat intelligence sources (selected through a risk-based or threat-informed decision) are used to continuously apply new signatures and IoCs to monitoring capabilities. There is very high confidence in the organisational ability to detect most security incidents.</t>
  </si>
  <si>
    <t>Several threat intelligence sources are used to supply signatures and IoCs to monitoring capabilities. Signatures are updated at set intervals. There is high confidence in the organisational ability to detect most security incidents.</t>
  </si>
  <si>
    <t>There is at least one threat intelligence source that supplies signatures and IoCs. Updates to signatures do not occur on a set timescale. There is low-to-medium confidence in the in the organisational ability to detect most security incidents.</t>
  </si>
  <si>
    <t>Monitoring capabilities are not contextualised through intelligence and/or confidence in detection capabilities is very low.</t>
  </si>
  <si>
    <t>To what extent are baseline patterns of system, network, and user activity captured and used to augment detection capabilities?</t>
  </si>
  <si>
    <t>System, network, and user operations are sufficiently baselined so as to support the automatic detection and blocking of malicious deviation (e.g. threats that evade signature-based detection) from baselines without causing significant disruption. Constant monitoring for system abnormalities are further used to identify active malicious actors.</t>
  </si>
  <si>
    <t>System, network, and user operations are baselined, and these are used to trigger, or support, alerting of potential incidents. Periodic monitoring for system abnormalities are further used to identify active malicious actors.</t>
  </si>
  <si>
    <t>Baselines of system, network, and user behaviour(s) are manually considered to detect malicious activities, but this does not occur in real-time. There is indirect detection of system abnormalities through asset management activities (e.g. maintenance), but this is not a dedicated activity.</t>
  </si>
  <si>
    <t>There is no ability to detect non-signature-based activity.</t>
  </si>
  <si>
    <t>Do you carry out penetration tests to identify vulnerabilities that may affect your systems, networks, people or processes?</t>
  </si>
  <si>
    <t>The organisation operates a strategic programme of threat hunting and threat led penetration testing tests, using a scenario-based intelligence testing framework. Penetration testing includes or extends to third parties, where applicable and appropriate.</t>
  </si>
  <si>
    <t>The organisation undertakes threat hunts and threat led penetration testing against a scenario-based intelligence testing framework.</t>
  </si>
  <si>
    <t>The organisation undertakes testing against the wider enterprise or single applications, but these tend to be targeted in scope and/or are not threat intelligence led.</t>
  </si>
  <si>
    <t>The organisation does not regularly carry out penetration testing.</t>
  </si>
  <si>
    <t>Are detection systems integrated within the organisation's incident response process?</t>
  </si>
  <si>
    <t>Detection systems are integrated into the incident response process, and automated alerting exists to trigger response actions if required. This is in place 24/7.</t>
  </si>
  <si>
    <t>Detection systems are integrated into the incident response process. If the systems trigger an alert, the incident process is invoked manually. This is in place 24/7.</t>
  </si>
  <si>
    <t>Detection systems are integrated into the incident response process. If the systems trigger an alert, the incident process is invoked manually. This is only available during business hours.</t>
  </si>
  <si>
    <t>Detection systems have not been integrated into the incident response process.</t>
  </si>
  <si>
    <t>Do you simulate your ability to detect different types of scenarios?</t>
  </si>
  <si>
    <t>A sufficient range of detection scenarios are simulated every quarter to assess detection capabilities. Simulations assess the IoCs of events based on threat intelligence, recent incidents, industry trends, and/or business strategy.</t>
  </si>
  <si>
    <t>A range of detection scenarios are simulated at least every six months to assess detection capabilities. These scenarios consider relevant threat intelligence, incidents, and/or business strategy.</t>
  </si>
  <si>
    <t>Some basic and generic detection scenarios are simulated at least annually to assess detection capabilities.</t>
  </si>
  <si>
    <t>No simulations of detection scenarios are carried out.</t>
  </si>
  <si>
    <t>Respond</t>
  </si>
  <si>
    <r>
      <t xml:space="preserve">To what extent do you have well-defined cyber incident response planning?
</t>
    </r>
    <r>
      <rPr>
        <strike/>
        <sz val="12"/>
        <color rgb="FFFF0000"/>
        <rFont val="Arial"/>
        <family val="2"/>
      </rPr>
      <t xml:space="preserve">
</t>
    </r>
  </si>
  <si>
    <t>Comprehensive (covering the complete lifecycle of an incident) cyber incident response plans are documented and tailored for relevant cyber scenarios according to threat intelligence. Plans are reviewed every six months, or sooner as necessary.</t>
  </si>
  <si>
    <t>Cyber incident response plans are documented for a range of generic but relevant cyber threat scenarios. Plans have not been reviewed within the last six months.</t>
  </si>
  <si>
    <t>A generic cyber incident response plan/process is verbally and/or partially understood, but not fully documented. There is limited or no tailoring of response planning to threat types.</t>
  </si>
  <si>
    <t>There is no planning governing cyber incident response.</t>
  </si>
  <si>
    <t xml:space="preserve">How do you perform triage and categorisation to understand and communicate the type and severity of an incident?
</t>
  </si>
  <si>
    <t>All incidents are assessed in terms of their business impact by their severity and category, and informed by any relevant threat intelligence. There are clear and tested escalation and decision-making processes for all incident severities and categories.</t>
  </si>
  <si>
    <t>All incidents are assessed by their severity and category. Escalation and decision-making processes are understood.</t>
  </si>
  <si>
    <t>Incidents are assessed by their severity or category where possible, but incidents are sometimes unable to be categorised owing to insufficient knowledge or capability, or there is an undocumented, undefined escalation process.</t>
  </si>
  <si>
    <t>Incidents are not triaged or categorised, and/or there is no escalation process.</t>
  </si>
  <si>
    <t>Does incident response planning processes integrate into crisis management?</t>
  </si>
  <si>
    <t>Incident response processes are fully integrated into crisis management processes, with aligned thresholds, information flows, and stakeholder maps. Crisis and business stakeholders’ requirements for integration in cyber incident response planning are formalised, regularly updated, and tested.</t>
  </si>
  <si>
    <t>Incident response processes integrate into crisis management processes at the operational and business level. Crisis and business stakeholders’ integration requirements are reflected in plans on an ad-hoc basis.</t>
  </si>
  <si>
    <t xml:space="preserve">Incident response processes integrate only at an operational level with crisis management. Crisis and business stakeholders’ understanding of integration is assumed.
</t>
  </si>
  <si>
    <r>
      <t xml:space="preserve">There is no integration between incident response </t>
    </r>
    <r>
      <rPr>
        <sz val="12"/>
        <rFont val="Arial"/>
        <family val="2"/>
      </rPr>
      <t>processes</t>
    </r>
    <r>
      <rPr>
        <sz val="12"/>
        <color rgb="FF000000"/>
        <rFont val="Arial"/>
        <family val="2"/>
      </rPr>
      <t xml:space="preserve"> and crisis management.</t>
    </r>
  </si>
  <si>
    <r>
      <t>Do your response plans include proactive communications with third partie</t>
    </r>
    <r>
      <rPr>
        <b/>
        <sz val="12"/>
        <rFont val="Arial"/>
        <family val="2"/>
      </rPr>
      <t>s and regulators?</t>
    </r>
  </si>
  <si>
    <t>A communications plan and stakeholder map exists that has been developed and tested for use in a cyber incident.</t>
  </si>
  <si>
    <t>A communications plan and stakeholder map exists that has been developed for use in a cyber incident.</t>
  </si>
  <si>
    <t>A communications plan exists which is designed to be used for all incidents.</t>
  </si>
  <si>
    <t>There is no formal communications plan for incidents.</t>
  </si>
  <si>
    <t>To what extent do you have the capability to perform containment activities that mitigate harm?</t>
  </si>
  <si>
    <t>At least two individuals have the authority, skills, and knowledge to perform containment activities for all cyber threat scenarios identified by threat intelligence processes to mitigate immediate harm.</t>
  </si>
  <si>
    <t>Either only one individual has the authority, skills, and knowledge to perform containment activities for most or all cyber threat scenarios identified by threat intelligence, or there is a retainer with an external party to perform response to mitigate harm.</t>
  </si>
  <si>
    <t>Either there are limited internal skills and knowledge to perform containment activities in most generic or basic cyber scenarios, or there is an expectation that this would be sourced externally during an incident.</t>
  </si>
  <si>
    <t>There is no internal or external capability to perform containment activities to mitigate harm, and no current plan to resource for this.</t>
  </si>
  <si>
    <t xml:space="preserve">To what extent can you perform investigation and eradication activities to remove cyber threats following an incident?
</t>
  </si>
  <si>
    <t>Processes are in place to perform the necessary activities to investigate and eradicate cyber threats from the network and systems as required. Specialist protective/detective controls are engineered for this process.</t>
  </si>
  <si>
    <t>Either processes are in place to perform the necessary activities to investigate and eradicate cyber threats from the network and systems as required, or there is an external dependency on a retained third party to perform this.</t>
  </si>
  <si>
    <t>Either there are limited internal skills and knowledge to perform investigation and eradication activities, or there is an expectation that this would be sourced externally during an incident.</t>
  </si>
  <si>
    <t>There are no processes in place to investigate and eradicate cyber threats following an incident.</t>
  </si>
  <si>
    <t>Do you exercise your ability to respond to a range of cyber scenarios?</t>
  </si>
  <si>
    <t>Multiple types of scenario-based simulations are run every year to evaluate response capabilities and validate response plans.</t>
  </si>
  <si>
    <t>Response exercises (e.g. table-top tests) are run each year to evaluate response capabilities and validate response plans.</t>
  </si>
  <si>
    <t>Exercises are run, but not systematically, and without live testing.</t>
  </si>
  <si>
    <t>There is no exercising of response capabilities.</t>
  </si>
  <si>
    <t>Recover</t>
  </si>
  <si>
    <t>How do you ensure you are adequately prepared for recovery, following the failure of IT systems or services?</t>
  </si>
  <si>
    <t>An overarching policy is established that sets the requirements for business, IT, and cyber security stakeholders to prepare for business and IT recovery following a cyber incident. This is regularly reviewed as appropriate, but at least annually.</t>
  </si>
  <si>
    <t>Recovery preparation and activity expectations are set by general security policies, but no dedicated policy or recovery framework exists. These recovery expectations are reviewed on an ad-hoc basis.</t>
  </si>
  <si>
    <t>There is an informal or undocumented expectation that stakeholders should prepare for, and respond after, the failure of IT systems or services, but this is not formalised in policy.</t>
  </si>
  <si>
    <t>There is no policy or guidance for recovery following the failure of IT systems or services.</t>
  </si>
  <si>
    <t>Do you have recovery plans that cover the recovery of systems and data from an incident caused by a cyber attack?</t>
  </si>
  <si>
    <t>Recovery plans are created and maintained that cover technology recovery in line with business requirements following a cyber attack. Plans are amended as soon as necessary based on the latest relevant scenarios, intelligence, or events within the ecosystem.</t>
  </si>
  <si>
    <t>Recovery plans are created and maintained that cover technology recovery in line with business requirements following a cyber attack. Plans reflect a range of plausible scenarios, and are updated at set intervals.</t>
  </si>
  <si>
    <t>Recovery plans that cover technology recovery following a cyber-attack are created and maintained, but are not always aligned to business requirements. Plans consider a range of generic scenarios, and are updated on an ad-hoc basis.</t>
  </si>
  <si>
    <t>There are no established procedures in place for the recovery of data or systems.</t>
  </si>
  <si>
    <t>Do you hold accessible and secure backups of data and information required to recover the operations of your business services?</t>
  </si>
  <si>
    <t>All data are backed up and encrypted in line with business requirements, including by at least one format that does not require continuous access to the network. Backup integrity checks validate the readiness of all critical business service backups for use.</t>
  </si>
  <si>
    <t>All data are backed up in line with business requirements. Backup integrity checks validate the readiness of most or all important business service backups for use.</t>
  </si>
  <si>
    <t>Critical data are backed up, and backups are hardened against damage or deletion.</t>
  </si>
  <si>
    <t>Data are not or are inconsistently backed up.</t>
  </si>
  <si>
    <t>Do you perform recovery testing?</t>
  </si>
  <si>
    <t>Across all important business services, recovery tests are run every year to evaluate recovery capabilities and validate recovery sequencing.</t>
  </si>
  <si>
    <t>Across some or most important business services, recovery tests are run each year to evaluate recovery capabilities and validate recovery plans.</t>
  </si>
  <si>
    <t>At least one recovery exercise is run each year. Exercising is typically table top-based, with little-to-no ‘live’ simulations of recovery capabilities.</t>
  </si>
  <si>
    <t>There is no recovery testing.</t>
  </si>
  <si>
    <t>To what extent do you proactively engage with your critical third parties and ecosystem partners on detection, response, and recovery activities?</t>
  </si>
  <si>
    <t>There is proactive annual engagement with all material third parties to ensure alignment on mutual/shared cyber risks, dependencies, and the presence of appropriate planning and incident response readiness. At least one material third party has been actively engaged to participate in testing to validate planning assumptions and improve joint detection, response, or recovery capabilities.</t>
  </si>
  <si>
    <t>For all material third parties, there is engagement to communicate shared cyber risks and dependencies. Assurance is additionally sought to ensure that plans are in place, understood, and tested.</t>
  </si>
  <si>
    <t>There is an awareness of third parties and their associated role in responding to cyber incidents. Limited and ad-hoc engagement occurs to understand their cyber incident readiness and planning.</t>
  </si>
  <si>
    <t>There is no active engagement with third parties on how they would respond to cyber incidents.</t>
  </si>
  <si>
    <t>Do you have a process in place that incorporates lessons learned from cyber security tests, events and incidents?</t>
  </si>
  <si>
    <t>Procedures are in place to ensure lessons are always learned from tests, events, and incidents. Where appropriate, external assurance is sought. Lessons drive continuous improvement at all levels of the organisation (e.g., cyber security strategy through to incident response procedures).</t>
  </si>
  <si>
    <t xml:space="preserve">Lessons are usually, or always, learned from tests, events, and incidents. Lessons generally inform improvements at the operational, and occasionally tactical, levels of the organisation. </t>
  </si>
  <si>
    <t xml:space="preserve">Incident response and risk management processes incorporate lessons learned from incidents. These may be used to inform improvements at operational levels of the organisation but not on a consistent basis. </t>
  </si>
  <si>
    <t xml:space="preserve">Processes do not consistently incorporate lessons learned. </t>
  </si>
  <si>
    <t>Glossary</t>
  </si>
  <si>
    <t>This glossary is derived from the FSB lexicon, with additional references to other frameworks as stated. For more information on the FSB lexicon, please see the lexicon at https://www.fsb.org/2018/11/cyber-lexicon/.</t>
  </si>
  <si>
    <t>Letter</t>
  </si>
  <si>
    <t>Term</t>
  </si>
  <si>
    <t xml:space="preserve">Definition </t>
  </si>
  <si>
    <t>Access</t>
  </si>
  <si>
    <t>The ability and means to communicate with or otherwise interact with a system, to use system resources to handle information, to gain knowledge of the information the system contains, or to control system components and functions.</t>
  </si>
  <si>
    <t>Access Control</t>
  </si>
  <si>
    <r>
      <t xml:space="preserve">Means to ensure that access to assets is authorised and restricted based on business and security requirements.
</t>
    </r>
    <r>
      <rPr>
        <i/>
        <sz val="11"/>
        <color theme="1"/>
        <rFont val="Arial"/>
        <family val="2"/>
      </rPr>
      <t>Source: ISO/IEC 27000:2018</t>
    </r>
  </si>
  <si>
    <t>Alerting</t>
  </si>
  <si>
    <t>The action of warning that a certain type of event has been encountered.</t>
  </si>
  <si>
    <t>Application</t>
  </si>
  <si>
    <t>Computer program or set of programs that performs the processing of records for a specific function.</t>
  </si>
  <si>
    <t>Asset</t>
  </si>
  <si>
    <r>
      <t xml:space="preserve">Something of either tangible or intangible value that is worth protecting, including people, information, infrastructure, finances and reputation.
</t>
    </r>
    <r>
      <rPr>
        <i/>
        <sz val="11"/>
        <color theme="1"/>
        <rFont val="Arial"/>
        <family val="2"/>
      </rPr>
      <t>Source: ISACA Fundamentals</t>
    </r>
  </si>
  <si>
    <t>Audit</t>
  </si>
  <si>
    <r>
      <t xml:space="preserve">A systematic, independent and documented process for obtaining audit evidence and evaluating it objectively to determine the extent to which the audit criteria are fulfilled. An audit can be an internal audit (first party) or an external audit (second party or third party), and it can be a combined audit (combining two or more disciplines). An internal audit is conducted by the organisation itself, or by an external party on its behalf.
</t>
    </r>
    <r>
      <rPr>
        <i/>
        <sz val="11"/>
        <color theme="1"/>
        <rFont val="Arial"/>
        <family val="2"/>
      </rPr>
      <t>Source: ISO/IEC 27000:2018(E)</t>
    </r>
  </si>
  <si>
    <t>Compliance</t>
  </si>
  <si>
    <t>Ensuring that a standard or set of guidelines is followed, or that proper, consistent accounting or other practices are being employed.</t>
  </si>
  <si>
    <t>Continuously</t>
  </si>
  <si>
    <t>An action or process that is carried out all the time, without interruption.</t>
  </si>
  <si>
    <t>Cyber</t>
  </si>
  <si>
    <r>
      <t xml:space="preserve">Relating to, within, or through the medium of the interconnected information infrastructure of interactions among persons, processes, data, and information systems.
</t>
    </r>
    <r>
      <rPr>
        <i/>
        <sz val="11"/>
        <color theme="1"/>
        <rFont val="Arial"/>
        <family val="2"/>
      </rPr>
      <t>Source: Adapted from CPMI-IOSCO (citing NICCS)</t>
    </r>
  </si>
  <si>
    <t>Cyber Incident</t>
  </si>
  <si>
    <r>
      <t xml:space="preserve">A cyber event that:
i. jeopardizes the cyber security of an information system or the information the system processes, stores or transmits; or
ii. violates the security policies, security procedures or acceptable use policies,
whether resulting from malicious activity or not.
</t>
    </r>
    <r>
      <rPr>
        <i/>
        <sz val="11"/>
        <color theme="1"/>
        <rFont val="Arial"/>
        <family val="2"/>
      </rPr>
      <t>Source: Adapted from NIST (definition of “Incident”)</t>
    </r>
  </si>
  <si>
    <t>Cyber Risk</t>
  </si>
  <si>
    <r>
      <t xml:space="preserve">The combination of the probability of cyber incidents occurring and their impact.
</t>
    </r>
    <r>
      <rPr>
        <i/>
        <sz val="11"/>
        <color theme="1"/>
        <rFont val="Arial"/>
        <family val="2"/>
      </rPr>
      <t>Source: Adapted from CPMI-IOSCO, ISACA Fundamentals (definition of “Risk”) and ISACA Full Glossary (definition of “Risk”)</t>
    </r>
  </si>
  <si>
    <t>Cyber Security</t>
  </si>
  <si>
    <r>
      <t xml:space="preserve">Preservation of confidentiality, integrity and availability of information and/or information systems through the cyber medium. In addition, other properties, such as authenticity, accountability, non-repudiation and reliability can also be involved.
</t>
    </r>
    <r>
      <rPr>
        <i/>
        <sz val="11"/>
        <color theme="1"/>
        <rFont val="Arial"/>
        <family val="2"/>
      </rPr>
      <t>Source: Adapted from ISO/IEC 27032:2012</t>
    </r>
  </si>
  <si>
    <t>Cyber Threat</t>
  </si>
  <si>
    <r>
      <t xml:space="preserve">A circumstance with the potential to exploit one or more vulnerabilities that adversely affects cyber security.
</t>
    </r>
    <r>
      <rPr>
        <i/>
        <sz val="11"/>
        <color theme="1"/>
        <rFont val="Arial"/>
        <family val="2"/>
      </rPr>
      <t>Source: Adapted from CPMI-IOSCO</t>
    </r>
  </si>
  <si>
    <t>D</t>
  </si>
  <si>
    <t>Detect (Function)</t>
  </si>
  <si>
    <r>
      <t xml:space="preserve">Develop and implement the appropriate activities to identify the occurrence of a cyber event.
</t>
    </r>
    <r>
      <rPr>
        <i/>
        <sz val="11"/>
        <color theme="1"/>
        <rFont val="Arial"/>
        <family val="2"/>
      </rPr>
      <t>Source: Adapted from NIST Framework</t>
    </r>
  </si>
  <si>
    <t>E</t>
  </si>
  <si>
    <t>Effective or Effectiveness</t>
  </si>
  <si>
    <r>
      <t xml:space="preserve">High level of assurance that the proposed change(s) or action that will be implemented or has been undertaken will bring or has brought about the desired or intended result. 
</t>
    </r>
    <r>
      <rPr>
        <i/>
        <sz val="11"/>
        <color theme="1"/>
        <rFont val="Arial"/>
        <family val="2"/>
      </rPr>
      <t>Source: PRA/FCA</t>
    </r>
  </si>
  <si>
    <t>Egress Point</t>
  </si>
  <si>
    <t>The point within a network where data leaves the organisation.</t>
  </si>
  <si>
    <t>F</t>
  </si>
  <si>
    <t>Framework</t>
  </si>
  <si>
    <t xml:space="preserve">A series of documented processes that are used to define policies and procedures around the implementation and ongoing management of cyber security controls. </t>
  </si>
  <si>
    <t>I</t>
  </si>
  <si>
    <t>Identify (function)</t>
  </si>
  <si>
    <r>
      <t xml:space="preserve">Develop the organisational understanding to manage cyber risk to assets and capabilities.
</t>
    </r>
    <r>
      <rPr>
        <i/>
        <sz val="11"/>
        <color theme="1"/>
        <rFont val="Arial"/>
        <family val="2"/>
      </rPr>
      <t>Source: Adapted from NIST Framework</t>
    </r>
  </si>
  <si>
    <t>Incident</t>
  </si>
  <si>
    <t>Cyber or operational, an instance of something happening; an event or occurrence.</t>
  </si>
  <si>
    <t>Indicator</t>
  </si>
  <si>
    <t>An occurrence or sign which reveals that an incident may have occurred or be in progress (IOSCO definition: http://bit.ly/1YDIyie).</t>
  </si>
  <si>
    <t>Indicators of Compromise (IoCs)</t>
  </si>
  <si>
    <r>
      <t xml:space="preserve">Identifying signs that a cyber incident may have occurred or may be currently occurring.
</t>
    </r>
    <r>
      <rPr>
        <i/>
        <sz val="11"/>
        <color theme="1"/>
        <rFont val="Arial"/>
        <family val="2"/>
      </rPr>
      <t>Source: Adapted from NIST (definition of “Indicator”)</t>
    </r>
  </si>
  <si>
    <t>Information Asset</t>
  </si>
  <si>
    <r>
      <t xml:space="preserve">Any piece of data, device or other component of the environment that supports information-related activities, including data, hardware and software. Information assets are not limited to those that are owned by the entity. They also include those that are rented or leased, and those that are used by service providers to deliver their services
</t>
    </r>
    <r>
      <rPr>
        <i/>
        <sz val="11"/>
        <color theme="1"/>
        <rFont val="Arial"/>
        <family val="2"/>
      </rPr>
      <t>Source: IOSCO definition: http://bit.ly/1YDIyie</t>
    </r>
  </si>
  <si>
    <t>Ingress Point</t>
  </si>
  <si>
    <t>The point within a network where data enters the organisation</t>
  </si>
  <si>
    <t>Integrity</t>
  </si>
  <si>
    <r>
      <t xml:space="preserve">Property of accuracy and completeness.
</t>
    </r>
    <r>
      <rPr>
        <i/>
        <sz val="11"/>
        <color theme="1"/>
        <rFont val="Arial"/>
        <family val="2"/>
      </rPr>
      <t>Source: ISO/IEC 27000:2018</t>
    </r>
  </si>
  <si>
    <t>M</t>
  </si>
  <si>
    <t>Monitoring</t>
  </si>
  <si>
    <t>To determine the status of an activity, process, or  system</t>
  </si>
  <si>
    <t>Multi-Factor Authentication</t>
  </si>
  <si>
    <r>
      <t xml:space="preserve">The use of two or more of the following factors to verify a user’s identity:
-- knowledge factor, “something an individual knows”;
-- possession factor, “something an individual has”;
-- biometric factor, “something that is a biological and behavioural characteristic of an individual”.
</t>
    </r>
    <r>
      <rPr>
        <i/>
        <sz val="11"/>
        <color theme="1"/>
        <rFont val="Arial"/>
        <family val="2"/>
      </rPr>
      <t>Source: Adapted from ISO/IEC 27040:2015 and ISO/IEC 2832-37:2017 (definition of “biometric characteristic”)</t>
    </r>
  </si>
  <si>
    <t>O</t>
  </si>
  <si>
    <t>Ongoing</t>
  </si>
  <si>
    <t>An action or process that is recurring, that happens again and again, on a frequent basis</t>
  </si>
  <si>
    <t>P</t>
  </si>
  <si>
    <t>Penetration Testing</t>
  </si>
  <si>
    <r>
      <t xml:space="preserve">A test methodology in which assessors, using all available documentation (e.g. system design, source code, manuals) and working under specific constraints, attempt to circumvent the security features of an information system.
</t>
    </r>
    <r>
      <rPr>
        <i/>
        <sz val="11"/>
        <color theme="1"/>
        <rFont val="Arial"/>
        <family val="2"/>
      </rPr>
      <t>Source: NIST</t>
    </r>
  </si>
  <si>
    <t>Policy</t>
  </si>
  <si>
    <t>Formally documented management expectations and intentions</t>
  </si>
  <si>
    <t>Privileged User</t>
  </si>
  <si>
    <t>A user who, by virtue of function, and/or seniority, has been allocated powers within the computer system, which are significantly greater than those available to the majority of users. A user that is authorized (and, therefore, trusted) to perform security-relevant functions that ordinary users are not authorized to perform. (NIST definition: http://bit.ly/1dIqXf5).</t>
  </si>
  <si>
    <t>Protect (Function)</t>
  </si>
  <si>
    <r>
      <t xml:space="preserve">Develop and implement the appropriate safeguards to ensure delivery of services and to limit or contain the impact of cyber incidents.
</t>
    </r>
    <r>
      <rPr>
        <i/>
        <sz val="11"/>
        <color theme="1"/>
        <rFont val="Arial"/>
        <family val="2"/>
      </rPr>
      <t>Source: Adapted from NIST Framework</t>
    </r>
  </si>
  <si>
    <t>R</t>
  </si>
  <si>
    <t>Recover (Function)</t>
  </si>
  <si>
    <r>
      <t xml:space="preserve">Develop and implement the appropriate activities to maintain plans for cyber resilience and to restore any capabilities or services that were impaired due to a cyber incident.
</t>
    </r>
    <r>
      <rPr>
        <i/>
        <sz val="11"/>
        <color theme="1"/>
        <rFont val="Arial"/>
        <family val="2"/>
      </rPr>
      <t>Source: Adapted from NIST Framework</t>
    </r>
  </si>
  <si>
    <t>Remediation</t>
  </si>
  <si>
    <t>Process of correcting a fault or deficiency.</t>
  </si>
  <si>
    <t xml:space="preserve">Resilience </t>
  </si>
  <si>
    <r>
      <t xml:space="preserve">Resilience is the ability of something to prevent, adapt to, respond to, recover from, and learn from disruption.
</t>
    </r>
    <r>
      <rPr>
        <i/>
        <sz val="11"/>
        <color theme="1"/>
        <rFont val="Arial"/>
        <family val="2"/>
      </rPr>
      <t>Source: PRA/FCA</t>
    </r>
  </si>
  <si>
    <t>Respond (Function)</t>
  </si>
  <si>
    <r>
      <t xml:space="preserve">Develop and implement the appropriate activities to take action regarding a detected cyber event.
</t>
    </r>
    <r>
      <rPr>
        <i/>
        <sz val="11"/>
        <color theme="1"/>
        <rFont val="Arial"/>
        <family val="2"/>
      </rPr>
      <t>Source: Adapted from NIST Framework</t>
    </r>
  </si>
  <si>
    <t>Reviewed</t>
  </si>
  <si>
    <t>An evaluation of a change, problem, process, project to ensure that all deliverables have been provided, and to identify opportunities for improvement.</t>
  </si>
  <si>
    <t>Risk</t>
  </si>
  <si>
    <t>Combination of the probability of an event and its consequence.</t>
  </si>
  <si>
    <t>Risk Assessment</t>
  </si>
  <si>
    <t>Analysing the value of assets to the business, identifying threats to those assets, and evaluating how vulnerable each asset is to those threats</t>
  </si>
  <si>
    <t>S</t>
  </si>
  <si>
    <t>Second line staff</t>
  </si>
  <si>
    <t>Operational risk leads.</t>
  </si>
  <si>
    <t>Senior Executives</t>
  </si>
  <si>
    <t>Individuals at the highest level of management of an organisation. Senior executives have the day-to-day roles of making decisions and managing that organisation, and are usually board members, NEDs, or senior management (e.g. branches without boards).</t>
  </si>
  <si>
    <t>Situational Awareness</t>
  </si>
  <si>
    <r>
      <t xml:space="preserve">The ability to identify, process and comprehend the critical elements of information through a cyber threat intelligence process that provides a level of understanding that is relevant to act upon to mitigate the impact of a potentially harmful event.
</t>
    </r>
    <r>
      <rPr>
        <i/>
        <sz val="11"/>
        <color theme="1"/>
        <rFont val="Arial"/>
        <family val="2"/>
      </rPr>
      <t>Source: CPMI-IOSCO</t>
    </r>
  </si>
  <si>
    <t>Software</t>
  </si>
  <si>
    <t>All or part of the programs, procedures, rules, and associated documentation of an information processing system.</t>
  </si>
  <si>
    <t>Staff</t>
  </si>
  <si>
    <t>Employees of an organisation, both permanent and part-time, and including any temporary staff (e.g. contractors).</t>
  </si>
  <si>
    <t>Stakeholder Map</t>
  </si>
  <si>
    <t>A document which determines the stakeholders in a particular task or activity and outlines their respective authority, relevance and importance</t>
  </si>
  <si>
    <t>Systems</t>
  </si>
  <si>
    <r>
      <t xml:space="preserve">An interconnected set of information resources under the same direct management control that shares common functionality. A system normally includes hardware, software, information, servers, data, applications, communications, and people.
</t>
    </r>
    <r>
      <rPr>
        <i/>
        <sz val="11"/>
        <color theme="1"/>
        <rFont val="Arial"/>
        <family val="2"/>
      </rPr>
      <t>Source: NIST SP 800-66 Rev. 1</t>
    </r>
  </si>
  <si>
    <t>T</t>
  </si>
  <si>
    <t>Third Party</t>
  </si>
  <si>
    <t>A supplier of goods or support for a product or service, who is neither the primary vendor nor the purchaser.</t>
  </si>
  <si>
    <t>Third Party Provider(s)</t>
  </si>
  <si>
    <t>A person, organisation or other entity that is not part of the service provider’s own organisation and is not a customer – for example, a software supplier or a hardware maintenance company.</t>
  </si>
  <si>
    <t>Threat</t>
  </si>
  <si>
    <r>
      <t xml:space="preserve">Any possible intentional action or series of actions with a damaging potential to business services, including but not limited to; operations, the supply chain, society, economy or business continuity and integrity.
</t>
    </r>
    <r>
      <rPr>
        <i/>
        <sz val="11"/>
        <color theme="1"/>
        <rFont val="Arial"/>
        <family val="2"/>
      </rPr>
      <t>Source: IOSCO definition: http://bit.ly/1YDIyie</t>
    </r>
  </si>
  <si>
    <t>Threat Intelligence</t>
  </si>
  <si>
    <r>
      <t xml:space="preserve">Threat information that has been aggregated, transformed, analysed, interpreted or enriched to provide the necessary context for decision-making processes.
</t>
    </r>
    <r>
      <rPr>
        <i/>
        <sz val="11"/>
        <color theme="1"/>
        <rFont val="Arial"/>
        <family val="2"/>
      </rPr>
      <t>Source: NIST 800-150</t>
    </r>
  </si>
  <si>
    <t>Threat-Led Penetration Testing (TLPT) [also known as Red Team Testing]</t>
  </si>
  <si>
    <r>
      <t xml:space="preserve">A controlled attempt to compromise the cyber resilience of an entity by simulating the tactics, techniques and procedures of real-life threat actors. It is based on targeted threat intelligence and focuses on an entity’s people, processes and technology, with minimal foreknowledge and impact on operations.
</t>
    </r>
    <r>
      <rPr>
        <i/>
        <sz val="11"/>
        <color theme="1"/>
        <rFont val="Arial"/>
        <family val="2"/>
      </rPr>
      <t>Source: G-7 Fundamental Elements</t>
    </r>
  </si>
  <si>
    <t xml:space="preserve">Training and Awareness </t>
  </si>
  <si>
    <t>To raise awareness of desirable behaviours and develop the skills and knowledge of people in support of their roles in delivering business resilient services.</t>
  </si>
  <si>
    <t>V</t>
  </si>
  <si>
    <t>Vulnerability</t>
  </si>
  <si>
    <r>
      <t xml:space="preserve">A weakness, susceptibility or flaw of an asset or control that can be exploited by one or more threats.
</t>
    </r>
    <r>
      <rPr>
        <i/>
        <sz val="11"/>
        <color theme="1"/>
        <rFont val="Arial"/>
        <family val="2"/>
      </rPr>
      <t>Source: Adapted from CPMI-IOSCO and ISO/IEC 27000:2018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</si>
</sst>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b/>
      <sz val="22"/>
      <color theme="1"/>
      <name val="Arial"/>
      <family val="2"/>
    </font>
    <font>
      <sz val="11"/>
      <color theme="1"/>
      <name val="Arial"/>
      <family val="2"/>
    </font>
    <font>
      <sz val="14"/>
      <color theme="1"/>
      <name val="Arial"/>
      <family val="2"/>
    </font>
    <font>
      <b/>
      <sz val="12"/>
      <color theme="0"/>
      <name val="Arial"/>
      <family val="2"/>
    </font>
    <font>
      <sz val="12"/>
      <color theme="0"/>
      <name val="Arial"/>
      <family val="2"/>
    </font>
    <font>
      <sz val="10"/>
      <color theme="1"/>
      <name val="Verdana"/>
      <family val="2"/>
    </font>
    <font>
      <sz val="12"/>
      <color theme="1"/>
      <name val="Arial"/>
      <family val="2"/>
    </font>
    <font>
      <b/>
      <sz val="12"/>
      <color theme="1"/>
      <name val="Arial"/>
      <family val="2"/>
    </font>
    <font>
      <sz val="10"/>
      <color theme="0"/>
      <name val="Arial"/>
      <family val="2"/>
    </font>
    <font>
      <b/>
      <sz val="12"/>
      <name val="Arial"/>
      <family val="2"/>
    </font>
    <font>
      <sz val="12"/>
      <name val="Arial"/>
      <family val="2"/>
    </font>
    <font>
      <sz val="72"/>
      <color theme="1"/>
      <name val="Arial"/>
      <family val="2"/>
    </font>
    <font>
      <sz val="72"/>
      <name val="Arial"/>
      <family val="2"/>
    </font>
    <font>
      <strike/>
      <sz val="12"/>
      <name val="Arial"/>
      <family val="2"/>
    </font>
    <font>
      <b/>
      <strike/>
      <sz val="12"/>
      <color rgb="FFFF0000"/>
      <name val="Arial"/>
      <family val="2"/>
    </font>
    <font>
      <sz val="12"/>
      <color rgb="FFFF0000"/>
      <name val="Arial"/>
      <family val="2"/>
    </font>
    <font>
      <sz val="11"/>
      <color rgb="FF000000"/>
      <name val="Arial"/>
      <family val="2"/>
    </font>
    <font>
      <strike/>
      <sz val="12"/>
      <color rgb="FFFF0000"/>
      <name val="Arial"/>
      <family val="2"/>
    </font>
    <font>
      <sz val="12"/>
      <color rgb="FF000000"/>
      <name val="Arial"/>
      <family val="2"/>
    </font>
    <font>
      <sz val="72"/>
      <color rgb="FF000000"/>
      <name val="Arial"/>
      <family val="2"/>
    </font>
    <font>
      <b/>
      <sz val="11"/>
      <color theme="1"/>
      <name val="Arial"/>
      <family val="2"/>
    </font>
    <font>
      <b/>
      <sz val="14"/>
      <name val="Arial"/>
      <family val="2"/>
    </font>
    <font>
      <b/>
      <sz val="11"/>
      <name val="Arial"/>
      <family val="2"/>
    </font>
    <font>
      <b/>
      <sz val="18"/>
      <color theme="1"/>
      <name val="Arial"/>
      <family val="2"/>
    </font>
    <font>
      <sz val="11"/>
      <name val="Arial"/>
      <family val="2"/>
    </font>
    <font>
      <b/>
      <sz val="16"/>
      <name val="Arial"/>
      <family val="2"/>
    </font>
    <font>
      <i/>
      <sz val="11"/>
      <color theme="1"/>
      <name val="Arial"/>
      <family val="2"/>
    </font>
  </fonts>
  <fills count="10">
    <fill>
      <patternFill patternType="none"/>
    </fill>
    <fill>
      <patternFill patternType="gray125"/>
    </fill>
    <fill>
      <patternFill patternType="solid">
        <fgColor theme="4"/>
      </patternFill>
    </fill>
    <fill>
      <patternFill patternType="solid">
        <fgColor theme="3"/>
        <bgColor indexed="64"/>
      </patternFill>
    </fill>
    <fill>
      <patternFill patternType="solid">
        <fgColor theme="0"/>
        <bgColor indexed="64"/>
      </patternFill>
    </fill>
    <fill>
      <patternFill patternType="solid">
        <fgColor theme="4" tint="0.59993285927915285"/>
        <bgColor indexed="64"/>
      </patternFill>
    </fill>
    <fill>
      <patternFill patternType="solid">
        <fgColor theme="4" tint="0.79992065187536243"/>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79995117038483843"/>
        <bgColor indexed="64"/>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
    <xf numFmtId="0" fontId="0" fillId="0" borderId="0"/>
    <xf numFmtId="0" fontId="1" fillId="2"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0" borderId="0"/>
  </cellStyleXfs>
  <cellXfs count="79">
    <xf numFmtId="0" fontId="0" fillId="0" borderId="0" xfId="0"/>
    <xf numFmtId="0" fontId="2" fillId="2" borderId="0" xfId="1" applyNumberFormat="1" applyFont="1" applyBorder="1" applyAlignment="1">
      <alignment horizontal="center" vertical="center" wrapText="1"/>
    </xf>
    <xf numFmtId="0" fontId="3" fillId="3" borderId="0" xfId="0" applyNumberFormat="1" applyFont="1" applyFill="1" applyBorder="1" applyAlignment="1">
      <alignment vertical="center" wrapText="1"/>
    </xf>
    <xf numFmtId="0" fontId="3" fillId="0" borderId="0" xfId="0" applyNumberFormat="1" applyFont="1" applyBorder="1" applyAlignment="1">
      <alignment vertical="center" wrapText="1"/>
    </xf>
    <xf numFmtId="0" fontId="4" fillId="3" borderId="0" xfId="0" applyNumberFormat="1" applyFont="1" applyFill="1" applyBorder="1" applyAlignment="1">
      <alignment vertical="center" wrapText="1"/>
    </xf>
    <xf numFmtId="0" fontId="5" fillId="3" borderId="0" xfId="1" applyNumberFormat="1" applyFont="1" applyFill="1" applyBorder="1" applyAlignment="1">
      <alignment horizontal="center" vertical="center" wrapText="1"/>
    </xf>
    <xf numFmtId="0" fontId="3" fillId="4" borderId="0" xfId="0" applyNumberFormat="1" applyFont="1" applyFill="1" applyBorder="1" applyAlignment="1">
      <alignment vertical="center" wrapText="1"/>
    </xf>
    <xf numFmtId="0" fontId="6" fillId="3" borderId="0" xfId="1" applyNumberFormat="1" applyFont="1" applyFill="1" applyBorder="1" applyAlignment="1">
      <alignment horizontal="center" vertical="center" wrapText="1"/>
    </xf>
    <xf numFmtId="0" fontId="3" fillId="5" borderId="0" xfId="2" applyNumberFormat="1" applyFont="1" applyBorder="1" applyAlignment="1">
      <alignment horizontal="center" vertical="center" wrapText="1"/>
    </xf>
    <xf numFmtId="0" fontId="10" fillId="3" borderId="0" xfId="1" applyNumberFormat="1" applyFont="1" applyFill="1" applyBorder="1" applyAlignment="1">
      <alignment horizontal="center" vertical="center" wrapText="1"/>
    </xf>
    <xf numFmtId="0" fontId="8" fillId="6" borderId="0" xfId="3" applyNumberFormat="1" applyFont="1" applyBorder="1" applyAlignment="1">
      <alignment horizontal="center" vertical="center" wrapText="1"/>
    </xf>
    <xf numFmtId="0" fontId="3" fillId="6" borderId="0" xfId="3" applyNumberFormat="1" applyFont="1" applyBorder="1" applyAlignment="1">
      <alignment horizontal="center" vertical="center" wrapText="1"/>
    </xf>
    <xf numFmtId="0" fontId="5" fillId="3" borderId="0" xfId="1" applyNumberFormat="1" applyFont="1" applyFill="1" applyBorder="1" applyAlignment="1">
      <alignment horizontal="center" vertical="center" textRotation="90" wrapText="1"/>
    </xf>
    <xf numFmtId="0" fontId="8" fillId="7" borderId="0"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top" wrapText="1"/>
    </xf>
    <xf numFmtId="0" fontId="12"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0" fontId="11" fillId="0" borderId="1" xfId="0" applyNumberFormat="1" applyFont="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vertical="center" wrapText="1"/>
    </xf>
    <xf numFmtId="0" fontId="9" fillId="0" borderId="1" xfId="0" applyNumberFormat="1" applyFont="1" applyBorder="1" applyAlignment="1">
      <alignment horizontal="left" vertical="top" wrapText="1"/>
    </xf>
    <xf numFmtId="0" fontId="9" fillId="0" borderId="1" xfId="0" applyNumberFormat="1" applyFont="1" applyFill="1" applyBorder="1" applyAlignment="1">
      <alignment horizontal="left" vertical="top" wrapText="1"/>
    </xf>
    <xf numFmtId="0" fontId="13" fillId="3" borderId="0" xfId="2" applyFont="1" applyFill="1" applyBorder="1" applyAlignment="1">
      <alignment horizontal="center" vertical="center"/>
    </xf>
    <xf numFmtId="0" fontId="3" fillId="3" borderId="0" xfId="0" applyFont="1" applyFill="1" applyBorder="1"/>
    <xf numFmtId="0" fontId="3" fillId="0" borderId="0" xfId="0" applyFont="1" applyFill="1" applyBorder="1"/>
    <xf numFmtId="0" fontId="14" fillId="0" borderId="1" xfId="0" applyNumberFormat="1" applyFont="1" applyFill="1" applyBorder="1" applyAlignment="1">
      <alignment horizontal="center" vertical="center" wrapText="1"/>
    </xf>
    <xf numFmtId="0" fontId="8" fillId="7" borderId="0" xfId="2" applyNumberFormat="1" applyFont="1" applyFill="1" applyBorder="1" applyAlignment="1">
      <alignment horizontal="center" vertical="center" wrapText="1"/>
    </xf>
    <xf numFmtId="0" fontId="8" fillId="0" borderId="1" xfId="4" applyNumberFormat="1" applyFont="1" applyFill="1" applyBorder="1" applyAlignment="1" applyProtection="1">
      <alignment horizontal="left" vertical="top" wrapText="1"/>
    </xf>
    <xf numFmtId="0" fontId="12" fillId="0" borderId="1" xfId="4" applyNumberFormat="1" applyFont="1" applyFill="1" applyBorder="1" applyAlignment="1" applyProtection="1">
      <alignment horizontal="left" vertical="top" wrapText="1"/>
    </xf>
    <xf numFmtId="0" fontId="14" fillId="0" borderId="1" xfId="4" applyNumberFormat="1" applyFont="1" applyFill="1" applyBorder="1" applyAlignment="1" applyProtection="1">
      <alignment horizontal="center" vertical="center" wrapText="1"/>
    </xf>
    <xf numFmtId="0" fontId="13" fillId="0" borderId="1" xfId="4" applyNumberFormat="1" applyFont="1" applyFill="1" applyBorder="1" applyAlignment="1" applyProtection="1">
      <alignment horizontal="center" vertical="center" wrapText="1"/>
    </xf>
    <xf numFmtId="0" fontId="8" fillId="0" borderId="1" xfId="0" applyNumberFormat="1" applyFont="1" applyBorder="1" applyAlignment="1">
      <alignment horizontal="left" vertical="top" wrapText="1"/>
    </xf>
    <xf numFmtId="0" fontId="13" fillId="0" borderId="1" xfId="0" applyNumberFormat="1" applyFont="1" applyBorder="1" applyAlignment="1">
      <alignment horizontal="center" vertical="center" wrapText="1"/>
    </xf>
    <xf numFmtId="0" fontId="3" fillId="0" borderId="0" xfId="0" applyFont="1" applyBorder="1"/>
    <xf numFmtId="0" fontId="12" fillId="0" borderId="1" xfId="0" applyFont="1" applyBorder="1" applyAlignment="1">
      <alignment horizontal="left" vertical="top" wrapText="1" readingOrder="1"/>
    </xf>
    <xf numFmtId="0" fontId="20" fillId="0" borderId="1" xfId="0" applyFont="1" applyBorder="1" applyAlignment="1">
      <alignment horizontal="left" vertical="top" wrapText="1" readingOrder="1"/>
    </xf>
    <xf numFmtId="0" fontId="21" fillId="0" borderId="1" xfId="0" applyFont="1" applyBorder="1" applyAlignment="1">
      <alignment horizontal="center" vertical="center" wrapText="1" readingOrder="1"/>
    </xf>
    <xf numFmtId="0" fontId="8" fillId="3" borderId="0" xfId="4" applyNumberFormat="1" applyFont="1" applyFill="1" applyBorder="1" applyAlignment="1" applyProtection="1">
      <alignment horizontal="left" vertical="top" wrapText="1"/>
    </xf>
    <xf numFmtId="0" fontId="3" fillId="3" borderId="0" xfId="4" applyNumberFormat="1" applyFont="1" applyFill="1" applyBorder="1" applyAlignment="1" applyProtection="1">
      <alignment horizontal="left" vertical="top" wrapText="1"/>
    </xf>
    <xf numFmtId="0" fontId="8" fillId="0" borderId="1" xfId="0" applyFont="1" applyFill="1" applyBorder="1" applyAlignment="1">
      <alignment vertical="top" wrapText="1"/>
    </xf>
    <xf numFmtId="0" fontId="12" fillId="0" borderId="1" xfId="0" applyFont="1" applyFill="1" applyBorder="1" applyAlignment="1">
      <alignment vertical="top" wrapText="1"/>
    </xf>
    <xf numFmtId="0" fontId="13" fillId="0" borderId="1" xfId="0" applyFont="1" applyFill="1" applyBorder="1" applyAlignment="1">
      <alignment horizontal="center" vertical="center" wrapText="1"/>
    </xf>
    <xf numFmtId="0" fontId="4" fillId="3" borderId="0" xfId="2" applyFont="1" applyFill="1" applyBorder="1" applyAlignment="1">
      <alignment horizontal="center"/>
    </xf>
    <xf numFmtId="0" fontId="4" fillId="0" borderId="0" xfId="0" applyNumberFormat="1" applyFont="1" applyBorder="1" applyAlignment="1">
      <alignment vertical="center" wrapText="1"/>
    </xf>
    <xf numFmtId="0" fontId="8" fillId="0" borderId="0" xfId="0" applyNumberFormat="1" applyFont="1" applyBorder="1" applyAlignment="1">
      <alignment vertical="center" wrapText="1"/>
    </xf>
    <xf numFmtId="0" fontId="3" fillId="0" borderId="0" xfId="0" applyNumberFormat="1" applyFont="1" applyBorder="1" applyAlignment="1">
      <alignment horizontal="center" vertical="center" wrapText="1"/>
    </xf>
    <xf numFmtId="0" fontId="22" fillId="0" borderId="0" xfId="0" applyNumberFormat="1" applyFont="1" applyBorder="1" applyAlignment="1">
      <alignment vertical="center" wrapText="1"/>
    </xf>
    <xf numFmtId="0" fontId="3" fillId="0" borderId="0" xfId="4" applyNumberFormat="1" applyFont="1" applyFill="1" applyBorder="1" applyAlignment="1" applyProtection="1">
      <alignment horizontal="left" vertical="top" wrapText="1"/>
    </xf>
    <xf numFmtId="0" fontId="3" fillId="0" borderId="0" xfId="4" applyNumberFormat="1" applyFont="1" applyFill="1" applyBorder="1" applyAlignment="1" applyProtection="1">
      <alignment horizontal="center" vertical="top" wrapText="1"/>
    </xf>
    <xf numFmtId="0" fontId="3" fillId="0" borderId="0" xfId="0" applyFont="1"/>
    <xf numFmtId="0" fontId="3" fillId="4" borderId="0" xfId="0" applyFont="1" applyFill="1" applyBorder="1"/>
    <xf numFmtId="0" fontId="24"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0" xfId="0" applyFont="1" applyFill="1" applyBorder="1" applyAlignment="1">
      <alignment horizontal="center"/>
    </xf>
    <xf numFmtId="0" fontId="9" fillId="4" borderId="0" xfId="0" applyFont="1" applyFill="1" applyBorder="1" applyAlignment="1">
      <alignment vertical="center"/>
    </xf>
    <xf numFmtId="0" fontId="26" fillId="9" borderId="0" xfId="0" applyFont="1" applyFill="1" applyBorder="1" applyAlignment="1">
      <alignment horizontal="center" vertical="center"/>
    </xf>
    <xf numFmtId="0" fontId="3" fillId="9" borderId="0" xfId="0" applyFont="1" applyFill="1" applyBorder="1" applyAlignment="1">
      <alignment vertical="center"/>
    </xf>
    <xf numFmtId="0" fontId="26" fillId="0" borderId="0"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3" fillId="0" borderId="1" xfId="4" applyFont="1" applyFill="1" applyBorder="1" applyAlignment="1" applyProtection="1">
      <alignment vertical="top" wrapText="1"/>
    </xf>
    <xf numFmtId="0" fontId="3" fillId="0" borderId="1" xfId="0" applyFont="1" applyFill="1" applyBorder="1" applyAlignment="1">
      <alignment vertical="top" wrapText="1"/>
    </xf>
    <xf numFmtId="0" fontId="3" fillId="4" borderId="0" xfId="0" applyFont="1" applyFill="1" applyBorder="1" applyAlignment="1">
      <alignment horizontal="left" vertical="top"/>
    </xf>
    <xf numFmtId="0" fontId="3" fillId="0" borderId="0" xfId="0" applyFont="1" applyAlignment="1">
      <alignment horizontal="center" vertical="center"/>
    </xf>
    <xf numFmtId="0" fontId="27" fillId="0" borderId="1" xfId="0" applyFont="1" applyFill="1" applyBorder="1" applyAlignment="1">
      <alignment horizontal="left" vertical="center"/>
    </xf>
    <xf numFmtId="0" fontId="3" fillId="0" borderId="1" xfId="0" applyFont="1" applyBorder="1" applyAlignment="1">
      <alignment horizontal="left" vertical="top" wrapText="1"/>
    </xf>
    <xf numFmtId="0" fontId="26" fillId="0" borderId="0" xfId="0" applyFont="1" applyFill="1" applyBorder="1" applyAlignment="1">
      <alignment horizontal="center" vertical="center"/>
    </xf>
    <xf numFmtId="0" fontId="27" fillId="0" borderId="1" xfId="0" applyNumberFormat="1" applyFont="1" applyFill="1" applyBorder="1" applyAlignment="1">
      <alignment horizontal="left" vertical="center" wrapText="1"/>
    </xf>
    <xf numFmtId="0" fontId="3" fillId="4" borderId="0" xfId="0" applyFont="1" applyFill="1"/>
    <xf numFmtId="0" fontId="3" fillId="4" borderId="0" xfId="0" applyFont="1" applyFill="1" applyAlignment="1">
      <alignment wrapText="1"/>
    </xf>
    <xf numFmtId="0" fontId="5" fillId="2" borderId="0" xfId="1" applyNumberFormat="1" applyFont="1" applyBorder="1" applyAlignment="1">
      <alignment horizontal="center" vertical="center" textRotation="90" wrapText="1"/>
    </xf>
    <xf numFmtId="0" fontId="8" fillId="3" borderId="0" xfId="2" applyFont="1" applyFill="1" applyBorder="1" applyAlignment="1">
      <alignment horizontal="center"/>
    </xf>
    <xf numFmtId="0" fontId="4" fillId="3" borderId="0" xfId="2" applyFont="1" applyFill="1" applyBorder="1" applyAlignment="1">
      <alignment horizontal="center"/>
    </xf>
    <xf numFmtId="0" fontId="2" fillId="2" borderId="0" xfId="1" applyNumberFormat="1" applyFont="1" applyBorder="1" applyAlignment="1">
      <alignment horizontal="center" vertical="center" wrapText="1"/>
    </xf>
    <xf numFmtId="0" fontId="6" fillId="2" borderId="0" xfId="1" applyNumberFormat="1" applyFont="1" applyBorder="1" applyAlignment="1">
      <alignment horizontal="center" vertical="center" wrapText="1"/>
    </xf>
    <xf numFmtId="0" fontId="8" fillId="5" borderId="0" xfId="2" applyNumberFormat="1" applyFont="1" applyBorder="1" applyAlignment="1">
      <alignment horizontal="center" vertical="center" wrapText="1"/>
    </xf>
    <xf numFmtId="0" fontId="9" fillId="5" borderId="0" xfId="2" applyNumberFormat="1" applyFont="1" applyBorder="1" applyAlignment="1">
      <alignment horizontal="center" vertical="center" wrapText="1"/>
    </xf>
    <xf numFmtId="0" fontId="23" fillId="8" borderId="0" xfId="0" applyFont="1" applyFill="1" applyBorder="1" applyAlignment="1">
      <alignment horizontal="center" vertical="center"/>
    </xf>
    <xf numFmtId="0" fontId="8" fillId="4" borderId="0" xfId="0" applyFont="1" applyFill="1" applyBorder="1" applyAlignment="1">
      <alignment horizontal="left" vertical="center"/>
    </xf>
  </cellXfs>
  <cellStyles count="5">
    <cellStyle name="20% - Accent1 2" xfId="3" xr:uid="{00000000-0005-0000-0000-000000000000}"/>
    <cellStyle name="40% - Accent1 2" xfId="2" xr:uid="{00000000-0005-0000-0000-000001000000}"/>
    <cellStyle name="Accent1" xfId="1" builtinId="29"/>
    <cellStyle name="Normal" xfId="0" builtinId="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RPortbl/PRA/333844/7726999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RPortbl/PRA/335084/7665332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_header"/>
      <sheetName val="Cover Sheet"/>
      <sheetName val="CQUEST"/>
      <sheetName val="Assessment"/>
      <sheetName val="Glossary"/>
      <sheetName val="Lists_Enumeration"/>
      <sheetName val="Lists_Pattern"/>
      <sheetName val="lists_picklist"/>
    </sheetNames>
    <sheetDataSet>
      <sheetData sheetId="0"/>
      <sheetData sheetId="1"/>
      <sheetData sheetId="2"/>
      <sheetData sheetId="3"/>
      <sheetData sheetId="4"/>
      <sheetData sheetId="5"/>
      <sheetData sheetId="6">
        <row r="2">
          <cell r="J2" t="str">
            <v>CQUEST#1</v>
          </cell>
        </row>
        <row r="3">
          <cell r="J3" t="str">
            <v>CQUEST#1</v>
          </cell>
        </row>
        <row r="4">
          <cell r="J4" t="str">
            <v>CQUEST#1</v>
          </cell>
        </row>
        <row r="5">
          <cell r="J5" t="str">
            <v>CQUEST#1</v>
          </cell>
        </row>
        <row r="6">
          <cell r="J6" t="str">
            <v>CQUEST#1</v>
          </cell>
        </row>
        <row r="7">
          <cell r="J7" t="str">
            <v>CQUEST#1</v>
          </cell>
        </row>
        <row r="8">
          <cell r="J8" t="str">
            <v>CQUEST#1</v>
          </cell>
        </row>
        <row r="9">
          <cell r="J9" t="str">
            <v>CQUEST#1</v>
          </cell>
        </row>
        <row r="10">
          <cell r="J10" t="str">
            <v>CQUEST#1</v>
          </cell>
        </row>
        <row r="11">
          <cell r="J11" t="str">
            <v>CQUEST#1</v>
          </cell>
        </row>
        <row r="12">
          <cell r="J12" t="str">
            <v>CQUEST#1</v>
          </cell>
        </row>
        <row r="13">
          <cell r="J13" t="str">
            <v>CQUEST#1</v>
          </cell>
        </row>
        <row r="14">
          <cell r="J14" t="str">
            <v>CQUEST#1</v>
          </cell>
        </row>
        <row r="15">
          <cell r="J15" t="str">
            <v>CQUEST#1</v>
          </cell>
        </row>
        <row r="16">
          <cell r="J16" t="str">
            <v>CQUEST#1</v>
          </cell>
        </row>
        <row r="17">
          <cell r="J17" t="str">
            <v>CQUEST#1</v>
          </cell>
        </row>
        <row r="18">
          <cell r="J18" t="str">
            <v>CQUEST#1</v>
          </cell>
        </row>
        <row r="19">
          <cell r="J19" t="str">
            <v>CQUEST#1</v>
          </cell>
        </row>
        <row r="20">
          <cell r="J20" t="str">
            <v>CQUEST#1</v>
          </cell>
        </row>
        <row r="21">
          <cell r="J21" t="str">
            <v>CQUEST#1</v>
          </cell>
        </row>
        <row r="22">
          <cell r="J22" t="str">
            <v>CQUEST#1</v>
          </cell>
        </row>
        <row r="23">
          <cell r="J23" t="str">
            <v>CQUEST#1</v>
          </cell>
        </row>
        <row r="24">
          <cell r="J24" t="str">
            <v>CQUEST#1</v>
          </cell>
        </row>
        <row r="25">
          <cell r="J25" t="str">
            <v>CQUEST#1</v>
          </cell>
        </row>
        <row r="26">
          <cell r="J26" t="str">
            <v>CQUEST#1</v>
          </cell>
        </row>
        <row r="27">
          <cell r="J27" t="str">
            <v>CQUEST#1</v>
          </cell>
        </row>
        <row r="28">
          <cell r="J28" t="str">
            <v>CQUEST#1</v>
          </cell>
        </row>
        <row r="29">
          <cell r="J29" t="str">
            <v>CQUEST#1</v>
          </cell>
        </row>
        <row r="30">
          <cell r="J30" t="str">
            <v>CQUEST#1</v>
          </cell>
        </row>
        <row r="31">
          <cell r="J31" t="str">
            <v>CQUEST#1</v>
          </cell>
        </row>
        <row r="32">
          <cell r="J32" t="str">
            <v>CQUEST#1</v>
          </cell>
        </row>
        <row r="33">
          <cell r="J33" t="str">
            <v>CQUEST#1</v>
          </cell>
        </row>
        <row r="34">
          <cell r="J34" t="str">
            <v>CQUEST#1</v>
          </cell>
        </row>
        <row r="35">
          <cell r="J35" t="str">
            <v>CQUEST#1</v>
          </cell>
        </row>
        <row r="36">
          <cell r="J36" t="str">
            <v>CQUEST#1</v>
          </cell>
        </row>
        <row r="37">
          <cell r="J37" t="str">
            <v>CQUEST#1</v>
          </cell>
        </row>
        <row r="38">
          <cell r="J38" t="str">
            <v>CQUEST#1</v>
          </cell>
        </row>
        <row r="39">
          <cell r="J39" t="str">
            <v>CQUEST#1</v>
          </cell>
        </row>
        <row r="40">
          <cell r="J40" t="str">
            <v>CQUEST#1</v>
          </cell>
        </row>
        <row r="41">
          <cell r="J41" t="str">
            <v>CQUEST#1</v>
          </cell>
        </row>
        <row r="42">
          <cell r="J42" t="str">
            <v>CQUEST#1</v>
          </cell>
        </row>
        <row r="43">
          <cell r="J43" t="str">
            <v>CQUEST#1</v>
          </cell>
        </row>
        <row r="44">
          <cell r="J44" t="str">
            <v>CQUEST#1</v>
          </cell>
        </row>
        <row r="45">
          <cell r="J45" t="str">
            <v>CQUEST#1</v>
          </cell>
        </row>
        <row r="46">
          <cell r="J46" t="str">
            <v>CQUEST#1</v>
          </cell>
        </row>
        <row r="47">
          <cell r="J47" t="str">
            <v>CQUEST#1</v>
          </cell>
        </row>
        <row r="48">
          <cell r="J48" t="str">
            <v>CQUEST#1</v>
          </cell>
        </row>
        <row r="49">
          <cell r="J49" t="str">
            <v>CQUEST#1</v>
          </cell>
        </row>
        <row r="50">
          <cell r="J50" t="str">
            <v>CQUEST#1</v>
          </cell>
        </row>
        <row r="51">
          <cell r="J51" t="str">
            <v>CQUEST#1</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 sheets to be deleted"/>
      <sheetName val="Submission_header"/>
      <sheetName val="CQUEST"/>
      <sheetName val="Cover Sheet"/>
      <sheetName val="Assessment (new)"/>
      <sheetName val="Assessment (old)"/>
      <sheetName val="Glossary (new)"/>
      <sheetName val="Glossary (old)"/>
      <sheetName val="Lists_Pattern"/>
      <sheetName val="Lists_Enumeration"/>
      <sheetName val="Lists_PickList"/>
    </sheetNames>
    <sheetDataSet>
      <sheetData sheetId="0"/>
      <sheetData sheetId="1"/>
      <sheetData sheetId="2"/>
      <sheetData sheetId="3"/>
      <sheetData sheetId="4"/>
      <sheetData sheetId="5"/>
      <sheetData sheetId="6"/>
      <sheetData sheetId="7"/>
      <sheetData sheetId="8"/>
      <sheetData sheetId="9">
        <row r="2">
          <cell r="J2" t="str">
            <v>Firmanswer</v>
          </cell>
        </row>
        <row r="3">
          <cell r="J3" t="str">
            <v>Firmanswer</v>
          </cell>
        </row>
        <row r="4">
          <cell r="J4" t="str">
            <v>Firmanswer</v>
          </cell>
        </row>
        <row r="5">
          <cell r="J5" t="str">
            <v>Firmanswer</v>
          </cell>
        </row>
      </sheetData>
      <sheetData sheetId="10"/>
    </sheetDataSet>
  </externalBook>
</externalLink>
</file>

<file path=xl/theme/theme1.xml><?xml version="1.0" encoding="utf-8"?>
<a:theme xmlns:a="http://schemas.openxmlformats.org/drawingml/2006/main" name="BoE Theme">
  <a:themeElements>
    <a:clrScheme name="Custom 63">
      <a:dk1>
        <a:srgbClr val="000000"/>
      </a:dk1>
      <a:lt1>
        <a:srgbClr val="FFFFFF"/>
      </a:lt1>
      <a:dk2>
        <a:srgbClr val="12273F"/>
      </a:dk2>
      <a:lt2>
        <a:srgbClr val="E7E6E6"/>
      </a:lt2>
      <a:accent1>
        <a:srgbClr val="3CD7D9"/>
      </a:accent1>
      <a:accent2>
        <a:srgbClr val="FF7300"/>
      </a:accent2>
      <a:accent3>
        <a:srgbClr val="9E71FE"/>
      </a:accent3>
      <a:accent4>
        <a:srgbClr val="D4AF37"/>
      </a:accent4>
      <a:accent5>
        <a:srgbClr val="A5D700"/>
      </a:accent5>
      <a:accent6>
        <a:srgbClr val="FF50C8"/>
      </a:accent6>
      <a:hlink>
        <a:srgbClr val="E9496A"/>
      </a:hlink>
      <a:folHlink>
        <a:srgbClr val="FAD0C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61"/>
  <sheetViews>
    <sheetView showGridLines="0" tabSelected="1" zoomScale="70" zoomScaleNormal="70" workbookViewId="0">
      <pane xSplit="1" ySplit="4" topLeftCell="B17" activePane="bottomRight" state="frozen"/>
      <selection activeCell="C85" sqref="C85"/>
      <selection pane="topRight" activeCell="C85" sqref="C85"/>
      <selection pane="bottomLeft" activeCell="C85" sqref="C85"/>
      <selection pane="bottomRight" activeCell="G57" sqref="G57"/>
    </sheetView>
  </sheetViews>
  <sheetFormatPr defaultColWidth="9.140625" defaultRowHeight="110.1" customHeight="1" x14ac:dyDescent="0.25"/>
  <cols>
    <col min="1" max="1" width="5.85546875" style="44" customWidth="1"/>
    <col min="2" max="3" width="1.42578125" style="45" customWidth="1"/>
    <col min="4" max="4" width="9.140625" style="46" customWidth="1"/>
    <col min="5" max="5" width="58" style="47" customWidth="1"/>
    <col min="6" max="9" width="50.5703125" style="3" customWidth="1"/>
    <col min="10" max="10" width="25.5703125" style="46" customWidth="1"/>
    <col min="11" max="11" width="1.42578125" style="45" customWidth="1"/>
    <col min="12" max="12" width="52.5703125" style="3" customWidth="1"/>
    <col min="13" max="14" width="9.140625" style="3"/>
    <col min="15" max="16" width="12.140625" style="3" customWidth="1"/>
    <col min="17" max="16384" width="9.140625" style="3"/>
  </cols>
  <sheetData>
    <row r="1" spans="1:162" ht="50.1" customHeight="1" x14ac:dyDescent="0.25">
      <c r="A1" s="73" t="s">
        <v>0</v>
      </c>
      <c r="B1" s="73"/>
      <c r="C1" s="73"/>
      <c r="D1" s="73"/>
      <c r="E1" s="73"/>
      <c r="F1" s="73"/>
      <c r="G1" s="73"/>
      <c r="H1" s="73"/>
      <c r="I1" s="73"/>
      <c r="J1" s="1"/>
      <c r="K1" s="2"/>
    </row>
    <row r="2" spans="1:162" s="6" customFormat="1" ht="24.95" customHeight="1" x14ac:dyDescent="0.25">
      <c r="A2" s="4"/>
      <c r="B2" s="2"/>
      <c r="C2" s="2"/>
      <c r="D2" s="5"/>
      <c r="E2" s="5"/>
      <c r="F2" s="5"/>
      <c r="G2" s="5"/>
      <c r="H2" s="5"/>
      <c r="I2" s="5"/>
      <c r="J2" s="5"/>
      <c r="K2" s="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2" ht="24.95" customHeight="1" x14ac:dyDescent="0.25">
      <c r="A3" s="74"/>
      <c r="B3" s="7"/>
      <c r="C3" s="7"/>
      <c r="D3" s="75"/>
      <c r="E3" s="75"/>
      <c r="F3" s="76" t="s">
        <v>1</v>
      </c>
      <c r="G3" s="76"/>
      <c r="H3" s="76"/>
      <c r="I3" s="76"/>
      <c r="J3" s="8"/>
      <c r="K3" s="9"/>
    </row>
    <row r="4" spans="1:162" ht="24.95" customHeight="1" x14ac:dyDescent="0.25">
      <c r="A4" s="74"/>
      <c r="B4" s="7"/>
      <c r="C4" s="7"/>
      <c r="D4" s="75"/>
      <c r="E4" s="75"/>
      <c r="F4" s="10" t="s">
        <v>2</v>
      </c>
      <c r="G4" s="10" t="s">
        <v>3</v>
      </c>
      <c r="H4" s="10" t="s">
        <v>4</v>
      </c>
      <c r="I4" s="10" t="s">
        <v>5</v>
      </c>
      <c r="J4" s="11" t="s">
        <v>6</v>
      </c>
      <c r="K4" s="9"/>
    </row>
    <row r="5" spans="1:162" ht="150" customHeight="1" x14ac:dyDescent="0.25">
      <c r="A5" s="70" t="s">
        <v>7</v>
      </c>
      <c r="B5" s="12"/>
      <c r="C5" s="12"/>
      <c r="D5" s="13">
        <v>1</v>
      </c>
      <c r="E5" s="14" t="s">
        <v>8</v>
      </c>
      <c r="F5" s="15" t="s">
        <v>9</v>
      </c>
      <c r="G5" s="15" t="s">
        <v>10</v>
      </c>
      <c r="H5" s="15" t="s">
        <v>11</v>
      </c>
      <c r="I5" s="16" t="s">
        <v>12</v>
      </c>
      <c r="J5" s="17"/>
      <c r="K5" s="12"/>
    </row>
    <row r="6" spans="1:162" ht="150" customHeight="1" x14ac:dyDescent="0.25">
      <c r="A6" s="70"/>
      <c r="B6" s="12"/>
      <c r="C6" s="12"/>
      <c r="D6" s="13">
        <v>2</v>
      </c>
      <c r="E6" s="18" t="s">
        <v>13</v>
      </c>
      <c r="F6" s="15" t="s">
        <v>14</v>
      </c>
      <c r="G6" s="15" t="s">
        <v>15</v>
      </c>
      <c r="H6" s="16" t="s">
        <v>16</v>
      </c>
      <c r="I6" s="16" t="s">
        <v>17</v>
      </c>
      <c r="J6" s="17"/>
      <c r="K6" s="12"/>
    </row>
    <row r="7" spans="1:162" ht="150" customHeight="1" x14ac:dyDescent="0.25">
      <c r="A7" s="70"/>
      <c r="B7" s="12"/>
      <c r="C7" s="12"/>
      <c r="D7" s="13">
        <v>3</v>
      </c>
      <c r="E7" s="18" t="s">
        <v>18</v>
      </c>
      <c r="F7" s="15" t="s">
        <v>19</v>
      </c>
      <c r="G7" s="15" t="s">
        <v>20</v>
      </c>
      <c r="H7" s="16" t="s">
        <v>21</v>
      </c>
      <c r="I7" s="16" t="s">
        <v>22</v>
      </c>
      <c r="J7" s="17"/>
      <c r="K7" s="12"/>
      <c r="L7" s="19"/>
      <c r="M7" s="19"/>
      <c r="N7" s="19"/>
    </row>
    <row r="8" spans="1:162" s="20" customFormat="1" ht="150" customHeight="1" x14ac:dyDescent="0.25">
      <c r="A8" s="70"/>
      <c r="B8" s="12"/>
      <c r="C8" s="12"/>
      <c r="D8" s="13">
        <v>4</v>
      </c>
      <c r="E8" s="14" t="s">
        <v>23</v>
      </c>
      <c r="F8" s="15" t="s">
        <v>24</v>
      </c>
      <c r="G8" s="15" t="s">
        <v>25</v>
      </c>
      <c r="H8" s="15" t="s">
        <v>26</v>
      </c>
      <c r="I8" s="16" t="s">
        <v>27</v>
      </c>
      <c r="J8" s="17"/>
      <c r="K8" s="12"/>
    </row>
    <row r="9" spans="1:162" ht="150" customHeight="1" x14ac:dyDescent="0.25">
      <c r="A9" s="70"/>
      <c r="B9" s="12"/>
      <c r="C9" s="12"/>
      <c r="D9" s="13">
        <v>5</v>
      </c>
      <c r="E9" s="21" t="s">
        <v>28</v>
      </c>
      <c r="F9" s="16" t="s">
        <v>29</v>
      </c>
      <c r="G9" s="15" t="s">
        <v>30</v>
      </c>
      <c r="H9" s="15" t="s">
        <v>31</v>
      </c>
      <c r="I9" s="16" t="s">
        <v>32</v>
      </c>
      <c r="J9" s="17"/>
      <c r="K9" s="12"/>
    </row>
    <row r="10" spans="1:162" ht="150" customHeight="1" x14ac:dyDescent="0.25">
      <c r="A10" s="70"/>
      <c r="B10" s="12"/>
      <c r="C10" s="12"/>
      <c r="D10" s="13">
        <v>6</v>
      </c>
      <c r="E10" s="22" t="s">
        <v>33</v>
      </c>
      <c r="F10" s="16" t="s">
        <v>34</v>
      </c>
      <c r="G10" s="16" t="s">
        <v>35</v>
      </c>
      <c r="H10" s="16" t="s">
        <v>36</v>
      </c>
      <c r="I10" s="16" t="s">
        <v>37</v>
      </c>
      <c r="J10" s="17"/>
      <c r="K10" s="12"/>
    </row>
    <row r="11" spans="1:162" ht="150" customHeight="1" x14ac:dyDescent="0.25">
      <c r="A11" s="70"/>
      <c r="B11" s="12"/>
      <c r="C11" s="12"/>
      <c r="D11" s="13">
        <v>7</v>
      </c>
      <c r="E11" s="22" t="s">
        <v>38</v>
      </c>
      <c r="F11" s="16" t="s">
        <v>39</v>
      </c>
      <c r="G11" s="16" t="s">
        <v>40</v>
      </c>
      <c r="H11" s="16" t="s">
        <v>41</v>
      </c>
      <c r="I11" s="16" t="s">
        <v>42</v>
      </c>
      <c r="J11" s="17"/>
      <c r="K11" s="12"/>
    </row>
    <row r="12" spans="1:162" ht="150" customHeight="1" x14ac:dyDescent="0.25">
      <c r="A12" s="70"/>
      <c r="B12" s="12"/>
      <c r="C12" s="12"/>
      <c r="D12" s="13">
        <v>8</v>
      </c>
      <c r="E12" s="22" t="s">
        <v>43</v>
      </c>
      <c r="F12" s="16" t="s">
        <v>44</v>
      </c>
      <c r="G12" s="15" t="s">
        <v>45</v>
      </c>
      <c r="H12" s="16" t="s">
        <v>46</v>
      </c>
      <c r="I12" s="16" t="s">
        <v>47</v>
      </c>
      <c r="J12" s="17"/>
      <c r="K12" s="12"/>
    </row>
    <row r="13" spans="1:162" s="25" customFormat="1" ht="9.9499999999999993" customHeight="1" x14ac:dyDescent="0.2">
      <c r="A13" s="71"/>
      <c r="B13" s="71"/>
      <c r="C13" s="71"/>
      <c r="D13" s="71"/>
      <c r="E13" s="71"/>
      <c r="F13" s="71"/>
      <c r="G13" s="71"/>
      <c r="H13" s="71"/>
      <c r="I13" s="71"/>
      <c r="J13" s="23"/>
      <c r="K13" s="24"/>
    </row>
    <row r="14" spans="1:162" ht="150" customHeight="1" x14ac:dyDescent="0.25">
      <c r="A14" s="70" t="s">
        <v>48</v>
      </c>
      <c r="B14" s="12"/>
      <c r="C14" s="12"/>
      <c r="D14" s="13">
        <v>9</v>
      </c>
      <c r="E14" s="21" t="s">
        <v>49</v>
      </c>
      <c r="F14" s="15" t="s">
        <v>50</v>
      </c>
      <c r="G14" s="15" t="s">
        <v>51</v>
      </c>
      <c r="H14" s="15" t="s">
        <v>52</v>
      </c>
      <c r="I14" s="15" t="s">
        <v>53</v>
      </c>
      <c r="J14" s="26"/>
      <c r="K14" s="12"/>
    </row>
    <row r="15" spans="1:162" ht="150" customHeight="1" x14ac:dyDescent="0.25">
      <c r="A15" s="70"/>
      <c r="B15" s="12"/>
      <c r="C15" s="12"/>
      <c r="D15" s="13">
        <v>10</v>
      </c>
      <c r="E15" s="22" t="s">
        <v>54</v>
      </c>
      <c r="F15" s="15" t="s">
        <v>55</v>
      </c>
      <c r="G15" s="16" t="s">
        <v>56</v>
      </c>
      <c r="H15" s="16" t="s">
        <v>57</v>
      </c>
      <c r="I15" s="16" t="s">
        <v>58</v>
      </c>
      <c r="J15" s="17"/>
      <c r="K15" s="12"/>
    </row>
    <row r="16" spans="1:162" ht="150" customHeight="1" x14ac:dyDescent="0.25">
      <c r="A16" s="70"/>
      <c r="B16" s="12"/>
      <c r="C16" s="12"/>
      <c r="D16" s="13">
        <v>11</v>
      </c>
      <c r="E16" s="18" t="s">
        <v>59</v>
      </c>
      <c r="F16" s="16" t="s">
        <v>60</v>
      </c>
      <c r="G16" s="16" t="s">
        <v>61</v>
      </c>
      <c r="H16" s="16" t="s">
        <v>62</v>
      </c>
      <c r="I16" s="15" t="s">
        <v>63</v>
      </c>
      <c r="J16" s="26"/>
      <c r="K16" s="12"/>
    </row>
    <row r="17" spans="1:11" ht="150" customHeight="1" x14ac:dyDescent="0.25">
      <c r="A17" s="70"/>
      <c r="B17" s="12"/>
      <c r="C17" s="12"/>
      <c r="D17" s="13">
        <v>12</v>
      </c>
      <c r="E17" s="18" t="s">
        <v>64</v>
      </c>
      <c r="F17" s="15" t="s">
        <v>65</v>
      </c>
      <c r="G17" s="15" t="s">
        <v>66</v>
      </c>
      <c r="H17" s="16" t="s">
        <v>67</v>
      </c>
      <c r="I17" s="16" t="s">
        <v>68</v>
      </c>
      <c r="J17" s="17"/>
      <c r="K17" s="12"/>
    </row>
    <row r="18" spans="1:11" ht="150" customHeight="1" x14ac:dyDescent="0.25">
      <c r="A18" s="70"/>
      <c r="B18" s="12"/>
      <c r="C18" s="12"/>
      <c r="D18" s="13">
        <v>13</v>
      </c>
      <c r="E18" s="18" t="s">
        <v>69</v>
      </c>
      <c r="F18" s="15" t="s">
        <v>70</v>
      </c>
      <c r="G18" s="15" t="s">
        <v>71</v>
      </c>
      <c r="H18" s="16" t="s">
        <v>72</v>
      </c>
      <c r="I18" s="16" t="s">
        <v>73</v>
      </c>
      <c r="J18" s="17"/>
      <c r="K18" s="12"/>
    </row>
    <row r="19" spans="1:11" s="20" customFormat="1" ht="150" customHeight="1" x14ac:dyDescent="0.25">
      <c r="A19" s="70"/>
      <c r="B19" s="12"/>
      <c r="C19" s="12"/>
      <c r="D19" s="13">
        <v>14</v>
      </c>
      <c r="E19" s="18" t="s">
        <v>74</v>
      </c>
      <c r="F19" s="15" t="s">
        <v>75</v>
      </c>
      <c r="G19" s="15" t="s">
        <v>76</v>
      </c>
      <c r="H19" s="15" t="s">
        <v>77</v>
      </c>
      <c r="I19" s="15" t="s">
        <v>78</v>
      </c>
      <c r="J19" s="26"/>
      <c r="K19" s="12"/>
    </row>
    <row r="20" spans="1:11" s="25" customFormat="1" ht="9.9499999999999993" customHeight="1" x14ac:dyDescent="0.2">
      <c r="A20" s="71"/>
      <c r="B20" s="71"/>
      <c r="C20" s="71"/>
      <c r="D20" s="71"/>
      <c r="E20" s="71"/>
      <c r="F20" s="71"/>
      <c r="G20" s="71"/>
      <c r="H20" s="71"/>
      <c r="I20" s="71"/>
      <c r="J20" s="23"/>
      <c r="K20" s="24"/>
    </row>
    <row r="21" spans="1:11" ht="150" customHeight="1" x14ac:dyDescent="0.25">
      <c r="A21" s="70" t="s">
        <v>79</v>
      </c>
      <c r="B21" s="12"/>
      <c r="C21" s="12"/>
      <c r="D21" s="27">
        <v>15</v>
      </c>
      <c r="E21" s="21" t="s">
        <v>80</v>
      </c>
      <c r="F21" s="16" t="s">
        <v>81</v>
      </c>
      <c r="G21" s="16" t="s">
        <v>82</v>
      </c>
      <c r="H21" s="16" t="s">
        <v>83</v>
      </c>
      <c r="I21" s="16" t="s">
        <v>84</v>
      </c>
      <c r="J21" s="17"/>
      <c r="K21" s="12"/>
    </row>
    <row r="22" spans="1:11" ht="150" customHeight="1" x14ac:dyDescent="0.25">
      <c r="A22" s="70"/>
      <c r="B22" s="12"/>
      <c r="C22" s="12"/>
      <c r="D22" s="27">
        <v>16</v>
      </c>
      <c r="E22" s="18" t="s">
        <v>85</v>
      </c>
      <c r="F22" s="15" t="s">
        <v>86</v>
      </c>
      <c r="G22" s="15" t="s">
        <v>87</v>
      </c>
      <c r="H22" s="15" t="s">
        <v>88</v>
      </c>
      <c r="I22" s="15" t="s">
        <v>89</v>
      </c>
      <c r="J22" s="26"/>
      <c r="K22" s="12"/>
    </row>
    <row r="23" spans="1:11" ht="150" customHeight="1" x14ac:dyDescent="0.25">
      <c r="A23" s="70"/>
      <c r="B23" s="12"/>
      <c r="C23" s="12"/>
      <c r="D23" s="27">
        <v>17</v>
      </c>
      <c r="E23" s="18" t="s">
        <v>90</v>
      </c>
      <c r="F23" s="15" t="s">
        <v>91</v>
      </c>
      <c r="G23" s="15" t="s">
        <v>92</v>
      </c>
      <c r="H23" s="15" t="s">
        <v>93</v>
      </c>
      <c r="I23" s="15" t="s">
        <v>94</v>
      </c>
      <c r="J23" s="26"/>
      <c r="K23" s="12"/>
    </row>
    <row r="24" spans="1:11" ht="150" customHeight="1" x14ac:dyDescent="0.25">
      <c r="A24" s="70"/>
      <c r="B24" s="12"/>
      <c r="C24" s="12"/>
      <c r="D24" s="27">
        <v>18</v>
      </c>
      <c r="E24" s="21" t="s">
        <v>95</v>
      </c>
      <c r="F24" s="15" t="s">
        <v>96</v>
      </c>
      <c r="G24" s="15" t="s">
        <v>97</v>
      </c>
      <c r="H24" s="15" t="s">
        <v>98</v>
      </c>
      <c r="I24" s="15" t="s">
        <v>99</v>
      </c>
      <c r="J24" s="26"/>
      <c r="K24" s="12"/>
    </row>
    <row r="25" spans="1:11" ht="150" customHeight="1" x14ac:dyDescent="0.25">
      <c r="A25" s="70"/>
      <c r="B25" s="12"/>
      <c r="C25" s="12"/>
      <c r="D25" s="27">
        <v>19</v>
      </c>
      <c r="E25" s="21" t="s">
        <v>100</v>
      </c>
      <c r="F25" s="15" t="s">
        <v>101</v>
      </c>
      <c r="G25" s="15" t="s">
        <v>102</v>
      </c>
      <c r="H25" s="15" t="s">
        <v>103</v>
      </c>
      <c r="I25" s="15" t="s">
        <v>104</v>
      </c>
      <c r="J25" s="26"/>
      <c r="K25" s="12"/>
    </row>
    <row r="26" spans="1:11" ht="150" customHeight="1" x14ac:dyDescent="0.25">
      <c r="A26" s="70"/>
      <c r="B26" s="12"/>
      <c r="C26" s="12"/>
      <c r="D26" s="27">
        <v>20</v>
      </c>
      <c r="E26" s="21" t="s">
        <v>105</v>
      </c>
      <c r="F26" s="28" t="s">
        <v>106</v>
      </c>
      <c r="G26" s="28" t="s">
        <v>107</v>
      </c>
      <c r="H26" s="28" t="s">
        <v>108</v>
      </c>
      <c r="I26" s="29" t="s">
        <v>109</v>
      </c>
      <c r="J26" s="30"/>
      <c r="K26" s="12"/>
    </row>
    <row r="27" spans="1:11" ht="150" customHeight="1" x14ac:dyDescent="0.25">
      <c r="A27" s="70"/>
      <c r="B27" s="12"/>
      <c r="C27" s="12"/>
      <c r="D27" s="27">
        <v>21</v>
      </c>
      <c r="E27" s="21" t="s">
        <v>110</v>
      </c>
      <c r="F27" s="15" t="s">
        <v>111</v>
      </c>
      <c r="G27" s="16" t="s">
        <v>112</v>
      </c>
      <c r="H27" s="16" t="s">
        <v>113</v>
      </c>
      <c r="I27" s="16" t="s">
        <v>114</v>
      </c>
      <c r="J27" s="17"/>
      <c r="K27" s="12"/>
    </row>
    <row r="28" spans="1:11" ht="150" customHeight="1" x14ac:dyDescent="0.25">
      <c r="A28" s="70"/>
      <c r="B28" s="12"/>
      <c r="C28" s="12"/>
      <c r="D28" s="27">
        <v>22</v>
      </c>
      <c r="E28" s="21" t="s">
        <v>115</v>
      </c>
      <c r="F28" s="28" t="s">
        <v>116</v>
      </c>
      <c r="G28" s="28" t="s">
        <v>117</v>
      </c>
      <c r="H28" s="28" t="s">
        <v>118</v>
      </c>
      <c r="I28" s="28" t="s">
        <v>119</v>
      </c>
      <c r="J28" s="31"/>
      <c r="K28" s="12"/>
    </row>
    <row r="29" spans="1:11" ht="150" customHeight="1" x14ac:dyDescent="0.25">
      <c r="A29" s="70"/>
      <c r="B29" s="12"/>
      <c r="C29" s="12"/>
      <c r="D29" s="27">
        <v>23</v>
      </c>
      <c r="E29" s="21" t="s">
        <v>120</v>
      </c>
      <c r="F29" s="29" t="s">
        <v>121</v>
      </c>
      <c r="G29" s="29" t="s">
        <v>122</v>
      </c>
      <c r="H29" s="28" t="s">
        <v>123</v>
      </c>
      <c r="I29" s="28" t="s">
        <v>124</v>
      </c>
      <c r="J29" s="31"/>
      <c r="K29" s="12"/>
    </row>
    <row r="30" spans="1:11" ht="150" customHeight="1" x14ac:dyDescent="0.25">
      <c r="A30" s="70"/>
      <c r="B30" s="12"/>
      <c r="C30" s="12"/>
      <c r="D30" s="27">
        <v>24</v>
      </c>
      <c r="E30" s="21" t="s">
        <v>125</v>
      </c>
      <c r="F30" s="29" t="s">
        <v>126</v>
      </c>
      <c r="G30" s="29" t="s">
        <v>127</v>
      </c>
      <c r="H30" s="29" t="s">
        <v>128</v>
      </c>
      <c r="I30" s="29" t="s">
        <v>129</v>
      </c>
      <c r="J30" s="30"/>
      <c r="K30" s="12"/>
    </row>
    <row r="31" spans="1:11" ht="150" customHeight="1" x14ac:dyDescent="0.25">
      <c r="A31" s="70"/>
      <c r="B31" s="12"/>
      <c r="C31" s="12"/>
      <c r="D31" s="27">
        <v>25</v>
      </c>
      <c r="E31" s="21" t="s">
        <v>130</v>
      </c>
      <c r="F31" s="29" t="s">
        <v>131</v>
      </c>
      <c r="G31" s="29" t="s">
        <v>132</v>
      </c>
      <c r="H31" s="29" t="s">
        <v>133</v>
      </c>
      <c r="I31" s="28" t="s">
        <v>134</v>
      </c>
      <c r="J31" s="31"/>
      <c r="K31" s="12"/>
    </row>
    <row r="32" spans="1:11" ht="150" customHeight="1" x14ac:dyDescent="0.25">
      <c r="A32" s="70"/>
      <c r="B32" s="12"/>
      <c r="C32" s="12"/>
      <c r="D32" s="27">
        <v>26</v>
      </c>
      <c r="E32" s="21" t="s">
        <v>135</v>
      </c>
      <c r="F32" s="28" t="s">
        <v>136</v>
      </c>
      <c r="G32" s="28" t="s">
        <v>137</v>
      </c>
      <c r="H32" s="28" t="s">
        <v>138</v>
      </c>
      <c r="I32" s="28" t="s">
        <v>139</v>
      </c>
      <c r="J32" s="31"/>
      <c r="K32" s="12"/>
    </row>
    <row r="33" spans="1:11" ht="150" customHeight="1" x14ac:dyDescent="0.25">
      <c r="A33" s="70"/>
      <c r="B33" s="12"/>
      <c r="C33" s="12"/>
      <c r="D33" s="27">
        <v>27</v>
      </c>
      <c r="E33" s="22" t="s">
        <v>140</v>
      </c>
      <c r="F33" s="28" t="s">
        <v>141</v>
      </c>
      <c r="G33" s="28" t="s">
        <v>142</v>
      </c>
      <c r="H33" s="28" t="s">
        <v>143</v>
      </c>
      <c r="I33" s="28" t="s">
        <v>144</v>
      </c>
      <c r="J33" s="31"/>
      <c r="K33" s="12"/>
    </row>
    <row r="34" spans="1:11" ht="150" customHeight="1" x14ac:dyDescent="0.25">
      <c r="A34" s="70"/>
      <c r="B34" s="12"/>
      <c r="C34" s="12"/>
      <c r="D34" s="27">
        <v>28</v>
      </c>
      <c r="E34" s="22" t="s">
        <v>145</v>
      </c>
      <c r="F34" s="15" t="s">
        <v>146</v>
      </c>
      <c r="G34" s="15" t="s">
        <v>147</v>
      </c>
      <c r="H34" s="16" t="s">
        <v>148</v>
      </c>
      <c r="I34" s="16" t="s">
        <v>149</v>
      </c>
      <c r="J34" s="17"/>
      <c r="K34" s="12"/>
    </row>
    <row r="35" spans="1:11" ht="150" customHeight="1" x14ac:dyDescent="0.25">
      <c r="A35" s="70"/>
      <c r="B35" s="12"/>
      <c r="C35" s="12"/>
      <c r="D35" s="27">
        <v>29</v>
      </c>
      <c r="E35" s="21" t="s">
        <v>150</v>
      </c>
      <c r="F35" s="15" t="s">
        <v>151</v>
      </c>
      <c r="G35" s="15" t="s">
        <v>152</v>
      </c>
      <c r="H35" s="16" t="s">
        <v>153</v>
      </c>
      <c r="I35" s="16" t="s">
        <v>154</v>
      </c>
      <c r="J35" s="17"/>
      <c r="K35" s="12"/>
    </row>
    <row r="36" spans="1:11" ht="150" customHeight="1" x14ac:dyDescent="0.25">
      <c r="A36" s="70"/>
      <c r="B36" s="12"/>
      <c r="C36" s="12"/>
      <c r="D36" s="27">
        <v>30</v>
      </c>
      <c r="E36" s="21" t="s">
        <v>155</v>
      </c>
      <c r="F36" s="15" t="s">
        <v>156</v>
      </c>
      <c r="G36" s="15" t="s">
        <v>157</v>
      </c>
      <c r="H36" s="15" t="s">
        <v>158</v>
      </c>
      <c r="I36" s="15" t="s">
        <v>159</v>
      </c>
      <c r="J36" s="26"/>
      <c r="K36" s="12"/>
    </row>
    <row r="37" spans="1:11" s="25" customFormat="1" ht="9.9499999999999993" customHeight="1" x14ac:dyDescent="0.2">
      <c r="A37" s="71"/>
      <c r="B37" s="71"/>
      <c r="C37" s="71"/>
      <c r="D37" s="71"/>
      <c r="E37" s="71"/>
      <c r="F37" s="71"/>
      <c r="G37" s="71"/>
      <c r="H37" s="71"/>
      <c r="I37" s="71"/>
      <c r="J37" s="23"/>
      <c r="K37" s="24"/>
    </row>
    <row r="38" spans="1:11" ht="150" customHeight="1" x14ac:dyDescent="0.25">
      <c r="A38" s="70" t="s">
        <v>160</v>
      </c>
      <c r="B38" s="12"/>
      <c r="C38" s="12"/>
      <c r="D38" s="13">
        <v>31</v>
      </c>
      <c r="E38" s="21" t="s">
        <v>161</v>
      </c>
      <c r="F38" s="16" t="s">
        <v>162</v>
      </c>
      <c r="G38" s="16" t="s">
        <v>163</v>
      </c>
      <c r="H38" s="16" t="s">
        <v>164</v>
      </c>
      <c r="I38" s="32" t="s">
        <v>165</v>
      </c>
      <c r="J38" s="33"/>
      <c r="K38" s="12"/>
    </row>
    <row r="39" spans="1:11" ht="150" customHeight="1" x14ac:dyDescent="0.25">
      <c r="A39" s="70"/>
      <c r="B39" s="12"/>
      <c r="C39" s="12"/>
      <c r="D39" s="13">
        <v>32</v>
      </c>
      <c r="E39" s="21" t="s">
        <v>166</v>
      </c>
      <c r="F39" s="16" t="s">
        <v>167</v>
      </c>
      <c r="G39" s="32" t="s">
        <v>168</v>
      </c>
      <c r="H39" s="32" t="s">
        <v>169</v>
      </c>
      <c r="I39" s="32" t="s">
        <v>170</v>
      </c>
      <c r="J39" s="33"/>
      <c r="K39" s="12"/>
    </row>
    <row r="40" spans="1:11" ht="150" customHeight="1" x14ac:dyDescent="0.25">
      <c r="A40" s="70"/>
      <c r="B40" s="12"/>
      <c r="C40" s="12"/>
      <c r="D40" s="13">
        <v>33</v>
      </c>
      <c r="E40" s="21" t="s">
        <v>171</v>
      </c>
      <c r="F40" s="16" t="s">
        <v>172</v>
      </c>
      <c r="G40" s="32" t="s">
        <v>173</v>
      </c>
      <c r="H40" s="32" t="s">
        <v>174</v>
      </c>
      <c r="I40" s="32" t="s">
        <v>175</v>
      </c>
      <c r="J40" s="33"/>
      <c r="K40" s="12"/>
    </row>
    <row r="41" spans="1:11" ht="150" customHeight="1" x14ac:dyDescent="0.25">
      <c r="A41" s="70"/>
      <c r="B41" s="12"/>
      <c r="C41" s="12"/>
      <c r="D41" s="13">
        <v>34</v>
      </c>
      <c r="E41" s="21" t="s">
        <v>176</v>
      </c>
      <c r="F41" s="16" t="s">
        <v>177</v>
      </c>
      <c r="G41" s="16" t="s">
        <v>178</v>
      </c>
      <c r="H41" s="32" t="s">
        <v>179</v>
      </c>
      <c r="I41" s="32" t="s">
        <v>180</v>
      </c>
      <c r="J41" s="33"/>
      <c r="K41" s="12"/>
    </row>
    <row r="42" spans="1:11" ht="150" customHeight="1" x14ac:dyDescent="0.25">
      <c r="A42" s="70"/>
      <c r="B42" s="12"/>
      <c r="C42" s="12"/>
      <c r="D42" s="13">
        <v>35</v>
      </c>
      <c r="E42" s="21" t="s">
        <v>181</v>
      </c>
      <c r="F42" s="16" t="s">
        <v>182</v>
      </c>
      <c r="G42" s="16" t="s">
        <v>183</v>
      </c>
      <c r="H42" s="32" t="s">
        <v>184</v>
      </c>
      <c r="I42" s="32" t="s">
        <v>185</v>
      </c>
      <c r="J42" s="33"/>
      <c r="K42" s="12"/>
    </row>
    <row r="43" spans="1:11" ht="150" customHeight="1" x14ac:dyDescent="0.25">
      <c r="A43" s="70"/>
      <c r="B43" s="12"/>
      <c r="C43" s="12"/>
      <c r="D43" s="13">
        <v>36</v>
      </c>
      <c r="E43" s="21" t="s">
        <v>186</v>
      </c>
      <c r="F43" s="16" t="s">
        <v>187</v>
      </c>
      <c r="G43" s="16" t="s">
        <v>188</v>
      </c>
      <c r="H43" s="32" t="s">
        <v>189</v>
      </c>
      <c r="I43" s="32" t="s">
        <v>190</v>
      </c>
      <c r="J43" s="33"/>
      <c r="K43" s="12"/>
    </row>
    <row r="44" spans="1:11" ht="150" customHeight="1" x14ac:dyDescent="0.25">
      <c r="A44" s="70"/>
      <c r="B44" s="12"/>
      <c r="C44" s="12"/>
      <c r="D44" s="13">
        <v>37</v>
      </c>
      <c r="E44" s="21" t="s">
        <v>191</v>
      </c>
      <c r="F44" s="16" t="s">
        <v>192</v>
      </c>
      <c r="G44" s="16" t="s">
        <v>193</v>
      </c>
      <c r="H44" s="32" t="s">
        <v>194</v>
      </c>
      <c r="I44" s="32" t="s">
        <v>195</v>
      </c>
      <c r="J44" s="33"/>
      <c r="K44" s="12"/>
    </row>
    <row r="45" spans="1:11" s="25" customFormat="1" ht="9.9499999999999993" customHeight="1" x14ac:dyDescent="0.2">
      <c r="A45" s="71"/>
      <c r="B45" s="71"/>
      <c r="C45" s="71"/>
      <c r="D45" s="71"/>
      <c r="E45" s="71"/>
      <c r="F45" s="71"/>
      <c r="G45" s="71"/>
      <c r="H45" s="71"/>
      <c r="I45" s="71"/>
      <c r="J45" s="23"/>
      <c r="K45" s="24"/>
    </row>
    <row r="46" spans="1:11" s="34" customFormat="1" ht="150" customHeight="1" x14ac:dyDescent="0.2">
      <c r="A46" s="70" t="s">
        <v>196</v>
      </c>
      <c r="B46" s="12"/>
      <c r="C46" s="12"/>
      <c r="D46" s="13">
        <v>38</v>
      </c>
      <c r="E46" s="21" t="s">
        <v>197</v>
      </c>
      <c r="F46" s="15" t="s">
        <v>198</v>
      </c>
      <c r="G46" s="15" t="s">
        <v>199</v>
      </c>
      <c r="H46" s="15" t="s">
        <v>200</v>
      </c>
      <c r="I46" s="15" t="s">
        <v>201</v>
      </c>
      <c r="J46" s="26"/>
      <c r="K46" s="12"/>
    </row>
    <row r="47" spans="1:11" ht="150" customHeight="1" x14ac:dyDescent="0.25">
      <c r="A47" s="70"/>
      <c r="B47" s="12"/>
      <c r="C47" s="12"/>
      <c r="D47" s="13">
        <v>39</v>
      </c>
      <c r="E47" s="21" t="s">
        <v>202</v>
      </c>
      <c r="F47" s="16" t="s">
        <v>203</v>
      </c>
      <c r="G47" s="16" t="s">
        <v>204</v>
      </c>
      <c r="H47" s="16" t="s">
        <v>205</v>
      </c>
      <c r="I47" s="16" t="s">
        <v>206</v>
      </c>
      <c r="J47" s="17"/>
      <c r="K47" s="12"/>
    </row>
    <row r="48" spans="1:11" ht="150" customHeight="1" x14ac:dyDescent="0.25">
      <c r="A48" s="70"/>
      <c r="B48" s="12"/>
      <c r="C48" s="12"/>
      <c r="D48" s="13">
        <v>40</v>
      </c>
      <c r="E48" s="21" t="s">
        <v>207</v>
      </c>
      <c r="F48" s="35" t="s">
        <v>208</v>
      </c>
      <c r="G48" s="35" t="s">
        <v>209</v>
      </c>
      <c r="H48" s="35" t="s">
        <v>210</v>
      </c>
      <c r="I48" s="36" t="s">
        <v>211</v>
      </c>
      <c r="J48" s="37"/>
      <c r="K48" s="12"/>
    </row>
    <row r="49" spans="1:17" ht="150" customHeight="1" x14ac:dyDescent="0.25">
      <c r="A49" s="70"/>
      <c r="B49" s="12"/>
      <c r="C49" s="12"/>
      <c r="D49" s="13">
        <v>41</v>
      </c>
      <c r="E49" s="22" t="s">
        <v>212</v>
      </c>
      <c r="F49" s="16" t="s">
        <v>213</v>
      </c>
      <c r="G49" s="16" t="s">
        <v>214</v>
      </c>
      <c r="H49" s="16" t="s">
        <v>215</v>
      </c>
      <c r="I49" s="16" t="s">
        <v>216</v>
      </c>
      <c r="J49" s="17"/>
      <c r="K49" s="12"/>
    </row>
    <row r="50" spans="1:17" ht="150" customHeight="1" x14ac:dyDescent="0.25">
      <c r="A50" s="70"/>
      <c r="B50" s="12"/>
      <c r="C50" s="12"/>
      <c r="D50" s="13">
        <v>42</v>
      </c>
      <c r="E50" s="21" t="s">
        <v>217</v>
      </c>
      <c r="F50" s="28" t="s">
        <v>218</v>
      </c>
      <c r="G50" s="28" t="s">
        <v>219</v>
      </c>
      <c r="H50" s="28" t="s">
        <v>220</v>
      </c>
      <c r="I50" s="28" t="s">
        <v>221</v>
      </c>
      <c r="J50" s="31"/>
      <c r="K50" s="12"/>
    </row>
    <row r="51" spans="1:17" ht="150" customHeight="1" x14ac:dyDescent="0.25">
      <c r="A51" s="70"/>
      <c r="B51" s="38"/>
      <c r="C51" s="38"/>
      <c r="D51" s="13">
        <v>43</v>
      </c>
      <c r="E51" s="21" t="s">
        <v>222</v>
      </c>
      <c r="F51" s="28" t="s">
        <v>223</v>
      </c>
      <c r="G51" s="28" t="s">
        <v>224</v>
      </c>
      <c r="H51" s="28" t="s">
        <v>225</v>
      </c>
      <c r="I51" s="28" t="s">
        <v>226</v>
      </c>
      <c r="J51" s="31"/>
      <c r="K51" s="39"/>
      <c r="L51" s="20"/>
      <c r="M51" s="20"/>
      <c r="N51" s="20"/>
      <c r="O51" s="20"/>
      <c r="P51" s="20"/>
      <c r="Q51" s="20"/>
    </row>
    <row r="52" spans="1:17" ht="150" customHeight="1" x14ac:dyDescent="0.25">
      <c r="A52" s="70"/>
      <c r="B52" s="12"/>
      <c r="C52" s="12"/>
      <c r="D52" s="13">
        <v>44</v>
      </c>
      <c r="E52" s="21" t="s">
        <v>227</v>
      </c>
      <c r="F52" s="40" t="s">
        <v>228</v>
      </c>
      <c r="G52" s="41" t="s">
        <v>229</v>
      </c>
      <c r="H52" s="41" t="s">
        <v>230</v>
      </c>
      <c r="I52" s="40" t="s">
        <v>231</v>
      </c>
      <c r="J52" s="42"/>
      <c r="K52" s="12"/>
    </row>
    <row r="53" spans="1:17" ht="9.9499999999999993" customHeight="1" x14ac:dyDescent="0.2">
      <c r="A53" s="71"/>
      <c r="B53" s="71"/>
      <c r="C53" s="71"/>
      <c r="D53" s="71"/>
      <c r="E53" s="71"/>
      <c r="F53" s="71"/>
      <c r="G53" s="71"/>
      <c r="H53" s="71"/>
      <c r="I53" s="71"/>
      <c r="J53" s="23"/>
      <c r="K53" s="2"/>
    </row>
    <row r="54" spans="1:17" ht="150" customHeight="1" x14ac:dyDescent="0.25">
      <c r="A54" s="70" t="s">
        <v>232</v>
      </c>
      <c r="B54" s="12"/>
      <c r="C54" s="12"/>
      <c r="D54" s="13">
        <v>45</v>
      </c>
      <c r="E54" s="14" t="s">
        <v>233</v>
      </c>
      <c r="F54" s="40" t="s">
        <v>234</v>
      </c>
      <c r="G54" s="28" t="s">
        <v>235</v>
      </c>
      <c r="H54" s="28" t="s">
        <v>236</v>
      </c>
      <c r="I54" s="28" t="s">
        <v>237</v>
      </c>
      <c r="J54" s="31"/>
      <c r="K54" s="12"/>
    </row>
    <row r="55" spans="1:17" ht="150" customHeight="1" x14ac:dyDescent="0.25">
      <c r="A55" s="70"/>
      <c r="B55" s="12"/>
      <c r="C55" s="12"/>
      <c r="D55" s="13">
        <v>46</v>
      </c>
      <c r="E55" s="14" t="s">
        <v>238</v>
      </c>
      <c r="F55" s="29" t="s">
        <v>239</v>
      </c>
      <c r="G55" s="16" t="s">
        <v>240</v>
      </c>
      <c r="H55" s="16" t="s">
        <v>241</v>
      </c>
      <c r="I55" s="16" t="s">
        <v>242</v>
      </c>
      <c r="J55" s="17"/>
      <c r="K55" s="12"/>
    </row>
    <row r="56" spans="1:17" ht="150" customHeight="1" x14ac:dyDescent="0.25">
      <c r="A56" s="70"/>
      <c r="B56" s="12"/>
      <c r="C56" s="12"/>
      <c r="D56" s="13">
        <v>47</v>
      </c>
      <c r="E56" s="14" t="s">
        <v>243</v>
      </c>
      <c r="F56" s="29" t="s">
        <v>244</v>
      </c>
      <c r="G56" s="16" t="s">
        <v>245</v>
      </c>
      <c r="H56" s="16" t="s">
        <v>246</v>
      </c>
      <c r="I56" s="16" t="s">
        <v>247</v>
      </c>
      <c r="J56" s="17"/>
      <c r="K56" s="12"/>
    </row>
    <row r="57" spans="1:17" ht="150" customHeight="1" x14ac:dyDescent="0.25">
      <c r="A57" s="70"/>
      <c r="B57" s="12"/>
      <c r="C57" s="12"/>
      <c r="D57" s="13">
        <v>48</v>
      </c>
      <c r="E57" s="14" t="s">
        <v>248</v>
      </c>
      <c r="F57" s="29" t="s">
        <v>249</v>
      </c>
      <c r="G57" s="16" t="s">
        <v>250</v>
      </c>
      <c r="H57" s="16" t="s">
        <v>251</v>
      </c>
      <c r="I57" s="16" t="s">
        <v>252</v>
      </c>
      <c r="J57" s="17"/>
      <c r="K57" s="12"/>
    </row>
    <row r="58" spans="1:17" ht="150" customHeight="1" x14ac:dyDescent="0.25">
      <c r="A58" s="70"/>
      <c r="B58" s="12"/>
      <c r="C58" s="12"/>
      <c r="D58" s="13">
        <v>49</v>
      </c>
      <c r="E58" s="22" t="s">
        <v>253</v>
      </c>
      <c r="F58" s="29" t="s">
        <v>254</v>
      </c>
      <c r="G58" s="29" t="s">
        <v>255</v>
      </c>
      <c r="H58" s="28" t="s">
        <v>256</v>
      </c>
      <c r="I58" s="28" t="s">
        <v>257</v>
      </c>
      <c r="J58" s="31"/>
      <c r="K58" s="12"/>
    </row>
    <row r="59" spans="1:17" ht="150" customHeight="1" x14ac:dyDescent="0.25">
      <c r="A59" s="70"/>
      <c r="B59" s="12"/>
      <c r="C59" s="12"/>
      <c r="D59" s="13">
        <v>50</v>
      </c>
      <c r="E59" s="22" t="s">
        <v>258</v>
      </c>
      <c r="F59" s="28" t="s">
        <v>259</v>
      </c>
      <c r="G59" s="28" t="s">
        <v>260</v>
      </c>
      <c r="H59" s="28" t="s">
        <v>261</v>
      </c>
      <c r="I59" s="28" t="s">
        <v>262</v>
      </c>
      <c r="J59" s="31"/>
      <c r="K59" s="12"/>
    </row>
    <row r="60" spans="1:17" ht="9.9499999999999993" customHeight="1" x14ac:dyDescent="0.25">
      <c r="A60" s="72"/>
      <c r="B60" s="72"/>
      <c r="C60" s="72"/>
      <c r="D60" s="72"/>
      <c r="E60" s="72"/>
      <c r="F60" s="72"/>
      <c r="G60" s="72"/>
      <c r="H60" s="72"/>
      <c r="I60" s="72"/>
      <c r="J60" s="43"/>
      <c r="K60" s="2"/>
    </row>
    <row r="61" spans="1:17" ht="110.1" customHeight="1" x14ac:dyDescent="0.25">
      <c r="G61" s="48"/>
      <c r="H61" s="48"/>
      <c r="I61" s="48"/>
      <c r="J61" s="49"/>
    </row>
  </sheetData>
  <mergeCells count="16">
    <mergeCell ref="A13:I13"/>
    <mergeCell ref="A1:I1"/>
    <mergeCell ref="A3:A4"/>
    <mergeCell ref="D3:E4"/>
    <mergeCell ref="F3:I3"/>
    <mergeCell ref="A5:A12"/>
    <mergeCell ref="A46:A52"/>
    <mergeCell ref="A53:I53"/>
    <mergeCell ref="A54:A59"/>
    <mergeCell ref="A60:I60"/>
    <mergeCell ref="A14:A19"/>
    <mergeCell ref="A20:I20"/>
    <mergeCell ref="A21:A36"/>
    <mergeCell ref="A37:I37"/>
    <mergeCell ref="A38:A44"/>
    <mergeCell ref="A45:I45"/>
  </mergeCells>
  <dataValidations count="1">
    <dataValidation type="list" allowBlank="1" showInputMessage="1" showErrorMessage="1" sqref="J5:J59" xr:uid="{00000000-0002-0000-0000-000000000000}">
      <formula1>"A,B,C,D"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8"/>
  <sheetViews>
    <sheetView showGridLines="0" zoomScale="70" zoomScaleNormal="70" workbookViewId="0">
      <selection activeCell="C13" sqref="C13"/>
    </sheetView>
  </sheetViews>
  <sheetFormatPr defaultColWidth="8.85546875" defaultRowHeight="14.25" x14ac:dyDescent="0.2"/>
  <cols>
    <col min="1" max="1" width="1.140625" style="50" customWidth="1"/>
    <col min="2" max="2" width="8.85546875" style="50"/>
    <col min="3" max="3" width="78.140625" style="50" customWidth="1"/>
    <col min="4" max="4" width="163.140625" style="50" customWidth="1"/>
    <col min="5" max="16384" width="8.85546875" style="50"/>
  </cols>
  <sheetData>
    <row r="1" spans="1:4" ht="18" x14ac:dyDescent="0.2">
      <c r="A1" s="77" t="s">
        <v>263</v>
      </c>
      <c r="B1" s="77"/>
      <c r="C1" s="77"/>
      <c r="D1" s="77"/>
    </row>
    <row r="2" spans="1:4" ht="7.5" customHeight="1" x14ac:dyDescent="0.35">
      <c r="A2" s="51"/>
      <c r="B2" s="52"/>
      <c r="C2" s="53"/>
      <c r="D2" s="54"/>
    </row>
    <row r="3" spans="1:4" ht="15" x14ac:dyDescent="0.2">
      <c r="A3" s="51"/>
      <c r="B3" s="78" t="s">
        <v>264</v>
      </c>
      <c r="C3" s="78"/>
      <c r="D3" s="78"/>
    </row>
    <row r="4" spans="1:4" ht="7.5" customHeight="1" x14ac:dyDescent="0.35">
      <c r="A4" s="51"/>
      <c r="B4" s="52"/>
      <c r="C4" s="53"/>
      <c r="D4" s="54"/>
    </row>
    <row r="5" spans="1:4" ht="15.75" x14ac:dyDescent="0.2">
      <c r="A5" s="55"/>
      <c r="B5" s="56" t="s">
        <v>265</v>
      </c>
      <c r="C5" s="57" t="s">
        <v>266</v>
      </c>
      <c r="D5" s="57" t="s">
        <v>267</v>
      </c>
    </row>
    <row r="6" spans="1:4" ht="69.95" customHeight="1" x14ac:dyDescent="0.2">
      <c r="A6" s="51"/>
      <c r="B6" s="58" t="s">
        <v>2</v>
      </c>
      <c r="C6" s="59" t="s">
        <v>268</v>
      </c>
      <c r="D6" s="60" t="s">
        <v>269</v>
      </c>
    </row>
    <row r="7" spans="1:4" ht="69.95" customHeight="1" x14ac:dyDescent="0.2">
      <c r="A7" s="51"/>
      <c r="B7" s="58" t="s">
        <v>2</v>
      </c>
      <c r="C7" s="59" t="s">
        <v>270</v>
      </c>
      <c r="D7" s="61" t="s">
        <v>271</v>
      </c>
    </row>
    <row r="8" spans="1:4" ht="69.95" customHeight="1" x14ac:dyDescent="0.2">
      <c r="A8" s="51"/>
      <c r="B8" s="58" t="s">
        <v>2</v>
      </c>
      <c r="C8" s="59" t="s">
        <v>272</v>
      </c>
      <c r="D8" s="60" t="s">
        <v>273</v>
      </c>
    </row>
    <row r="9" spans="1:4" ht="69.95" customHeight="1" x14ac:dyDescent="0.2">
      <c r="A9" s="51"/>
      <c r="B9" s="58" t="s">
        <v>2</v>
      </c>
      <c r="C9" s="59" t="s">
        <v>274</v>
      </c>
      <c r="D9" s="61" t="s">
        <v>275</v>
      </c>
    </row>
    <row r="10" spans="1:4" ht="69.95" customHeight="1" x14ac:dyDescent="0.2">
      <c r="A10" s="51"/>
      <c r="B10" s="58" t="s">
        <v>2</v>
      </c>
      <c r="C10" s="59" t="s">
        <v>276</v>
      </c>
      <c r="D10" s="61" t="s">
        <v>277</v>
      </c>
    </row>
    <row r="11" spans="1:4" ht="69.95" customHeight="1" x14ac:dyDescent="0.2">
      <c r="A11" s="51"/>
      <c r="B11" s="58" t="s">
        <v>2</v>
      </c>
      <c r="C11" s="59" t="s">
        <v>278</v>
      </c>
      <c r="D11" s="61" t="s">
        <v>279</v>
      </c>
    </row>
    <row r="12" spans="1:4" ht="69.95" customHeight="1" x14ac:dyDescent="0.2">
      <c r="A12" s="51"/>
      <c r="B12" s="58" t="s">
        <v>4</v>
      </c>
      <c r="C12" s="59" t="s">
        <v>280</v>
      </c>
      <c r="D12" s="61" t="s">
        <v>281</v>
      </c>
    </row>
    <row r="13" spans="1:4" ht="69.95" customHeight="1" x14ac:dyDescent="0.2">
      <c r="A13" s="51"/>
      <c r="B13" s="58" t="s">
        <v>4</v>
      </c>
      <c r="C13" s="59" t="s">
        <v>282</v>
      </c>
      <c r="D13" s="61" t="s">
        <v>283</v>
      </c>
    </row>
    <row r="14" spans="1:4" ht="69.95" customHeight="1" x14ac:dyDescent="0.2">
      <c r="A14" s="51"/>
      <c r="B14" s="58" t="s">
        <v>4</v>
      </c>
      <c r="C14" s="59" t="s">
        <v>284</v>
      </c>
      <c r="D14" s="61" t="s">
        <v>285</v>
      </c>
    </row>
    <row r="15" spans="1:4" ht="69.95" customHeight="1" x14ac:dyDescent="0.2">
      <c r="A15" s="51"/>
      <c r="B15" s="58" t="s">
        <v>4</v>
      </c>
      <c r="C15" s="59" t="s">
        <v>286</v>
      </c>
      <c r="D15" s="61" t="s">
        <v>287</v>
      </c>
    </row>
    <row r="16" spans="1:4" ht="69.95" customHeight="1" x14ac:dyDescent="0.2">
      <c r="A16" s="51"/>
      <c r="B16" s="58" t="s">
        <v>4</v>
      </c>
      <c r="C16" s="59" t="s">
        <v>288</v>
      </c>
      <c r="D16" s="61" t="s">
        <v>289</v>
      </c>
    </row>
    <row r="17" spans="1:4" ht="69.95" customHeight="1" x14ac:dyDescent="0.2">
      <c r="A17" s="51"/>
      <c r="B17" s="58" t="s">
        <v>4</v>
      </c>
      <c r="C17" s="59" t="s">
        <v>290</v>
      </c>
      <c r="D17" s="61" t="s">
        <v>291</v>
      </c>
    </row>
    <row r="18" spans="1:4" ht="69.95" customHeight="1" x14ac:dyDescent="0.2">
      <c r="A18" s="62"/>
      <c r="B18" s="63" t="s">
        <v>4</v>
      </c>
      <c r="C18" s="64" t="s">
        <v>292</v>
      </c>
      <c r="D18" s="65" t="s">
        <v>293</v>
      </c>
    </row>
    <row r="19" spans="1:4" ht="69.95" customHeight="1" x14ac:dyDescent="0.2">
      <c r="A19" s="51"/>
      <c r="B19" s="58" t="s">
        <v>294</v>
      </c>
      <c r="C19" s="59" t="s">
        <v>295</v>
      </c>
      <c r="D19" s="61" t="s">
        <v>296</v>
      </c>
    </row>
    <row r="20" spans="1:4" ht="69.95" customHeight="1" x14ac:dyDescent="0.2">
      <c r="A20" s="51"/>
      <c r="B20" s="58" t="s">
        <v>297</v>
      </c>
      <c r="C20" s="59" t="s">
        <v>298</v>
      </c>
      <c r="D20" s="61" t="s">
        <v>299</v>
      </c>
    </row>
    <row r="21" spans="1:4" ht="69.95" customHeight="1" x14ac:dyDescent="0.2">
      <c r="A21" s="51"/>
      <c r="B21" s="58" t="s">
        <v>297</v>
      </c>
      <c r="C21" s="59" t="s">
        <v>300</v>
      </c>
      <c r="D21" s="61" t="s">
        <v>301</v>
      </c>
    </row>
    <row r="22" spans="1:4" ht="69.95" customHeight="1" x14ac:dyDescent="0.2">
      <c r="A22" s="51"/>
      <c r="B22" s="58" t="s">
        <v>302</v>
      </c>
      <c r="C22" s="59" t="s">
        <v>303</v>
      </c>
      <c r="D22" s="61" t="s">
        <v>304</v>
      </c>
    </row>
    <row r="23" spans="1:4" ht="69.95" customHeight="1" x14ac:dyDescent="0.2">
      <c r="A23" s="51"/>
      <c r="B23" s="58" t="s">
        <v>305</v>
      </c>
      <c r="C23" s="59" t="s">
        <v>306</v>
      </c>
      <c r="D23" s="61" t="s">
        <v>307</v>
      </c>
    </row>
    <row r="24" spans="1:4" ht="69.95" customHeight="1" x14ac:dyDescent="0.2">
      <c r="A24" s="51"/>
      <c r="B24" s="66" t="s">
        <v>305</v>
      </c>
      <c r="C24" s="64" t="s">
        <v>308</v>
      </c>
      <c r="D24" s="61" t="s">
        <v>309</v>
      </c>
    </row>
    <row r="25" spans="1:4" ht="69.95" customHeight="1" x14ac:dyDescent="0.2">
      <c r="A25" s="51"/>
      <c r="B25" s="58" t="s">
        <v>305</v>
      </c>
      <c r="C25" s="59" t="s">
        <v>310</v>
      </c>
      <c r="D25" s="61" t="s">
        <v>311</v>
      </c>
    </row>
    <row r="26" spans="1:4" ht="69.95" customHeight="1" x14ac:dyDescent="0.2">
      <c r="A26" s="51"/>
      <c r="B26" s="58" t="s">
        <v>305</v>
      </c>
      <c r="C26" s="59" t="s">
        <v>312</v>
      </c>
      <c r="D26" s="61" t="s">
        <v>313</v>
      </c>
    </row>
    <row r="27" spans="1:4" ht="69.95" customHeight="1" x14ac:dyDescent="0.2">
      <c r="A27" s="51"/>
      <c r="B27" s="58" t="s">
        <v>305</v>
      </c>
      <c r="C27" s="59" t="s">
        <v>314</v>
      </c>
      <c r="D27" s="61" t="s">
        <v>315</v>
      </c>
    </row>
    <row r="28" spans="1:4" ht="69.95" customHeight="1" x14ac:dyDescent="0.2">
      <c r="A28" s="51"/>
      <c r="B28" s="58" t="s">
        <v>305</v>
      </c>
      <c r="C28" s="59" t="s">
        <v>316</v>
      </c>
      <c r="D28" s="61" t="s">
        <v>317</v>
      </c>
    </row>
    <row r="29" spans="1:4" ht="69.95" customHeight="1" x14ac:dyDescent="0.2">
      <c r="A29" s="51"/>
      <c r="B29" s="58" t="s">
        <v>305</v>
      </c>
      <c r="C29" s="59" t="s">
        <v>318</v>
      </c>
      <c r="D29" s="61" t="s">
        <v>319</v>
      </c>
    </row>
    <row r="30" spans="1:4" ht="69.95" customHeight="1" x14ac:dyDescent="0.2">
      <c r="A30" s="51"/>
      <c r="B30" s="58" t="s">
        <v>320</v>
      </c>
      <c r="C30" s="59" t="s">
        <v>321</v>
      </c>
      <c r="D30" s="61" t="s">
        <v>322</v>
      </c>
    </row>
    <row r="31" spans="1:4" ht="69.95" customHeight="1" x14ac:dyDescent="0.2">
      <c r="A31" s="51"/>
      <c r="B31" s="58" t="s">
        <v>320</v>
      </c>
      <c r="C31" s="59" t="s">
        <v>323</v>
      </c>
      <c r="D31" s="61" t="s">
        <v>324</v>
      </c>
    </row>
    <row r="32" spans="1:4" ht="69.95" customHeight="1" x14ac:dyDescent="0.2">
      <c r="A32" s="51"/>
      <c r="B32" s="66" t="s">
        <v>325</v>
      </c>
      <c r="C32" s="64" t="s">
        <v>326</v>
      </c>
      <c r="D32" s="61" t="s">
        <v>327</v>
      </c>
    </row>
    <row r="33" spans="1:4" ht="69.95" customHeight="1" x14ac:dyDescent="0.2">
      <c r="A33" s="51"/>
      <c r="B33" s="58" t="s">
        <v>328</v>
      </c>
      <c r="C33" s="59" t="s">
        <v>329</v>
      </c>
      <c r="D33" s="61" t="s">
        <v>330</v>
      </c>
    </row>
    <row r="34" spans="1:4" ht="69.95" customHeight="1" x14ac:dyDescent="0.2">
      <c r="A34" s="51"/>
      <c r="B34" s="58" t="s">
        <v>328</v>
      </c>
      <c r="C34" s="59" t="s">
        <v>331</v>
      </c>
      <c r="D34" s="61" t="s">
        <v>332</v>
      </c>
    </row>
    <row r="35" spans="1:4" ht="69.95" customHeight="1" x14ac:dyDescent="0.2">
      <c r="A35" s="51"/>
      <c r="B35" s="58" t="s">
        <v>328</v>
      </c>
      <c r="C35" s="59" t="s">
        <v>333</v>
      </c>
      <c r="D35" s="61" t="s">
        <v>334</v>
      </c>
    </row>
    <row r="36" spans="1:4" ht="69.95" customHeight="1" x14ac:dyDescent="0.2">
      <c r="A36" s="51"/>
      <c r="B36" s="58" t="s">
        <v>328</v>
      </c>
      <c r="C36" s="59" t="s">
        <v>335</v>
      </c>
      <c r="D36" s="61" t="s">
        <v>336</v>
      </c>
    </row>
    <row r="37" spans="1:4" ht="69.95" customHeight="1" x14ac:dyDescent="0.2">
      <c r="A37" s="51"/>
      <c r="B37" s="58" t="s">
        <v>337</v>
      </c>
      <c r="C37" s="59" t="s">
        <v>338</v>
      </c>
      <c r="D37" s="61" t="s">
        <v>339</v>
      </c>
    </row>
    <row r="38" spans="1:4" ht="69.95" customHeight="1" x14ac:dyDescent="0.2">
      <c r="A38" s="51"/>
      <c r="B38" s="58" t="s">
        <v>337</v>
      </c>
      <c r="C38" s="59" t="s">
        <v>340</v>
      </c>
      <c r="D38" s="61" t="s">
        <v>341</v>
      </c>
    </row>
    <row r="39" spans="1:4" ht="69.95" customHeight="1" x14ac:dyDescent="0.2">
      <c r="A39" s="51"/>
      <c r="B39" s="58" t="s">
        <v>337</v>
      </c>
      <c r="C39" s="59" t="s">
        <v>342</v>
      </c>
      <c r="D39" s="61" t="s">
        <v>343</v>
      </c>
    </row>
    <row r="40" spans="1:4" ht="69.95" customHeight="1" x14ac:dyDescent="0.2">
      <c r="A40" s="51"/>
      <c r="B40" s="58" t="s">
        <v>337</v>
      </c>
      <c r="C40" s="59" t="s">
        <v>344</v>
      </c>
      <c r="D40" s="61" t="s">
        <v>345</v>
      </c>
    </row>
    <row r="41" spans="1:4" ht="69.95" customHeight="1" x14ac:dyDescent="0.2">
      <c r="A41" s="51"/>
      <c r="B41" s="58" t="s">
        <v>337</v>
      </c>
      <c r="C41" s="59" t="s">
        <v>346</v>
      </c>
      <c r="D41" s="61" t="s">
        <v>347</v>
      </c>
    </row>
    <row r="42" spans="1:4" ht="69.95" customHeight="1" x14ac:dyDescent="0.2">
      <c r="A42" s="51"/>
      <c r="B42" s="58" t="s">
        <v>337</v>
      </c>
      <c r="C42" s="59" t="s">
        <v>348</v>
      </c>
      <c r="D42" s="61" t="s">
        <v>349</v>
      </c>
    </row>
    <row r="43" spans="1:4" ht="69.95" customHeight="1" x14ac:dyDescent="0.2">
      <c r="A43" s="51"/>
      <c r="B43" s="58" t="s">
        <v>337</v>
      </c>
      <c r="C43" s="59" t="s">
        <v>350</v>
      </c>
      <c r="D43" s="61" t="s">
        <v>351</v>
      </c>
    </row>
    <row r="44" spans="1:4" ht="69.95" customHeight="1" x14ac:dyDescent="0.2">
      <c r="A44" s="51"/>
      <c r="B44" s="58" t="s">
        <v>352</v>
      </c>
      <c r="C44" s="59" t="s">
        <v>353</v>
      </c>
      <c r="D44" s="61" t="s">
        <v>354</v>
      </c>
    </row>
    <row r="45" spans="1:4" ht="69.95" customHeight="1" x14ac:dyDescent="0.2">
      <c r="A45" s="51"/>
      <c r="B45" s="58" t="s">
        <v>352</v>
      </c>
      <c r="C45" s="59" t="s">
        <v>355</v>
      </c>
      <c r="D45" s="61" t="s">
        <v>356</v>
      </c>
    </row>
    <row r="46" spans="1:4" ht="69.95" customHeight="1" x14ac:dyDescent="0.2">
      <c r="A46" s="51"/>
      <c r="B46" s="58" t="s">
        <v>352</v>
      </c>
      <c r="C46" s="59" t="s">
        <v>357</v>
      </c>
      <c r="D46" s="61" t="s">
        <v>358</v>
      </c>
    </row>
    <row r="47" spans="1:4" ht="69.95" customHeight="1" x14ac:dyDescent="0.2">
      <c r="A47" s="51"/>
      <c r="B47" s="58" t="s">
        <v>352</v>
      </c>
      <c r="C47" s="59" t="s">
        <v>359</v>
      </c>
      <c r="D47" s="61" t="s">
        <v>360</v>
      </c>
    </row>
    <row r="48" spans="1:4" ht="69.95" customHeight="1" x14ac:dyDescent="0.2">
      <c r="A48" s="51"/>
      <c r="B48" s="66" t="s">
        <v>352</v>
      </c>
      <c r="C48" s="67" t="s">
        <v>361</v>
      </c>
      <c r="D48" s="61" t="s">
        <v>362</v>
      </c>
    </row>
    <row r="49" spans="1:4" ht="69.95" customHeight="1" x14ac:dyDescent="0.2">
      <c r="A49" s="51"/>
      <c r="B49" s="58" t="s">
        <v>352</v>
      </c>
      <c r="C49" s="59" t="s">
        <v>363</v>
      </c>
      <c r="D49" s="61" t="s">
        <v>364</v>
      </c>
    </row>
    <row r="50" spans="1:4" ht="69.95" customHeight="1" x14ac:dyDescent="0.2">
      <c r="A50" s="51"/>
      <c r="B50" s="66" t="s">
        <v>352</v>
      </c>
      <c r="C50" s="64" t="s">
        <v>365</v>
      </c>
      <c r="D50" s="61" t="s">
        <v>366</v>
      </c>
    </row>
    <row r="51" spans="1:4" ht="69.95" customHeight="1" x14ac:dyDescent="0.2">
      <c r="A51" s="51"/>
      <c r="B51" s="58" t="s">
        <v>367</v>
      </c>
      <c r="C51" s="59" t="s">
        <v>368</v>
      </c>
      <c r="D51" s="61" t="s">
        <v>369</v>
      </c>
    </row>
    <row r="52" spans="1:4" ht="69.95" customHeight="1" x14ac:dyDescent="0.2">
      <c r="A52" s="51"/>
      <c r="B52" s="58" t="s">
        <v>367</v>
      </c>
      <c r="C52" s="59" t="s">
        <v>370</v>
      </c>
      <c r="D52" s="61" t="s">
        <v>371</v>
      </c>
    </row>
    <row r="53" spans="1:4" ht="69.95" customHeight="1" x14ac:dyDescent="0.2">
      <c r="A53" s="51"/>
      <c r="B53" s="58" t="s">
        <v>367</v>
      </c>
      <c r="C53" s="59" t="s">
        <v>372</v>
      </c>
      <c r="D53" s="61" t="s">
        <v>373</v>
      </c>
    </row>
    <row r="54" spans="1:4" ht="69.95" customHeight="1" x14ac:dyDescent="0.2">
      <c r="A54" s="51"/>
      <c r="B54" s="58" t="s">
        <v>367</v>
      </c>
      <c r="C54" s="59" t="s">
        <v>374</v>
      </c>
      <c r="D54" s="61" t="s">
        <v>375</v>
      </c>
    </row>
    <row r="55" spans="1:4" ht="69.95" customHeight="1" x14ac:dyDescent="0.2">
      <c r="A55" s="51"/>
      <c r="B55" s="58" t="s">
        <v>367</v>
      </c>
      <c r="C55" s="59" t="s">
        <v>376</v>
      </c>
      <c r="D55" s="61" t="s">
        <v>377</v>
      </c>
    </row>
    <row r="56" spans="1:4" ht="69.95" customHeight="1" x14ac:dyDescent="0.2">
      <c r="A56" s="51"/>
      <c r="B56" s="58" t="s">
        <v>367</v>
      </c>
      <c r="C56" s="64" t="s">
        <v>378</v>
      </c>
      <c r="D56" s="61" t="s">
        <v>379</v>
      </c>
    </row>
    <row r="57" spans="1:4" ht="69.95" customHeight="1" x14ac:dyDescent="0.2">
      <c r="A57" s="51"/>
      <c r="B57" s="58" t="s">
        <v>380</v>
      </c>
      <c r="C57" s="59" t="s">
        <v>381</v>
      </c>
      <c r="D57" s="61" t="s">
        <v>382</v>
      </c>
    </row>
    <row r="58" spans="1:4" ht="39.950000000000003" customHeight="1" x14ac:dyDescent="0.2">
      <c r="A58" s="51"/>
      <c r="B58" s="68"/>
      <c r="C58" s="68"/>
      <c r="D58" s="69"/>
    </row>
  </sheetData>
  <mergeCells count="2">
    <mergeCell ref="A1:D1"/>
    <mergeCell ref="B3:D3"/>
  </mergeCells>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Assessment</vt:lpstr>
      <vt:lpstr>Glossary</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Butler-Stroud</dc:creator>
  <cp:lastModifiedBy>PRA Communications</cp:lastModifiedBy>
  <dcterms:created xsi:type="dcterms:W3CDTF">2023-01-12T15:23:13Z</dcterms:created>
  <dcterms:modified xsi:type="dcterms:W3CDTF">2023-01-13T09:42:27Z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2096668923</vt:i4>
  </property>
  <property fmtid="{D5CDD505-2E9C-101B-9397-08002B2CF9AE}" pid="3" name="_NewReviewCycle">
    <vt:lpwstr/>
  </property>
  <property fmtid="{D5CDD505-2E9C-101B-9397-08002B2CF9AE}" pid="4" name="_EmailSubject">
    <vt:lpwstr>Update to operational resilience of the financial sector to be made as soon as possible please</vt:lpwstr>
  </property>
  <property fmtid="{D5CDD505-2E9C-101B-9397-08002B2CF9AE}" pid="5" name="_AuthorEmail">
    <vt:lpwstr>Meg.Barry@bankofengland.co.uk</vt:lpwstr>
  </property>
  <property fmtid="{D5CDD505-2E9C-101B-9397-08002B2CF9AE}" pid="6" name="_AuthorEmailDisplayName">
    <vt:lpwstr>Barry, Meg</vt:lpwstr>
  </property>
</Properties>
</file>