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17865" activeTab="0"/>
  </bookViews>
  <sheets>
    <sheet name="TOC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  <sheet name="Table23" sheetId="24" r:id="rId24"/>
    <sheet name="Table24" sheetId="25" r:id="rId25"/>
    <sheet name="Table25" sheetId="26" r:id="rId26"/>
    <sheet name="Table26" sheetId="27" r:id="rId27"/>
    <sheet name="Table27" sheetId="28" r:id="rId28"/>
    <sheet name="Table28" sheetId="29" r:id="rId29"/>
    <sheet name="Table29" sheetId="30" r:id="rId30"/>
    <sheet name="Table30" sheetId="31" r:id="rId31"/>
    <sheet name="Table31" sheetId="32" r:id="rId32"/>
    <sheet name="Table32" sheetId="33" r:id="rId33"/>
    <sheet name="Table33" sheetId="34" r:id="rId34"/>
    <sheet name="Table34" sheetId="35" r:id="rId35"/>
    <sheet name="Table35" sheetId="36" r:id="rId36"/>
    <sheet name="Table36" sheetId="37" r:id="rId37"/>
  </sheets>
  <definedNames>
    <definedName name="_xlnm.Print_Area" localSheetId="0">'TOC'!$A$1:$D$40</definedName>
    <definedName name="_xlnm.Print_Titles" localSheetId="1">'Table1'!$A:$A</definedName>
    <definedName name="_xlnm.Print_Titles" localSheetId="10">'Table10'!$A:$A</definedName>
    <definedName name="_xlnm.Print_Titles" localSheetId="11">'Table11'!$A:$A</definedName>
    <definedName name="_xlnm.Print_Titles" localSheetId="12">'Table12'!$A:$A</definedName>
    <definedName name="_xlnm.Print_Titles" localSheetId="13">'Table13'!$A:$A</definedName>
    <definedName name="_xlnm.Print_Titles" localSheetId="14">'Table14'!$A:$A</definedName>
    <definedName name="_xlnm.Print_Titles" localSheetId="15">'Table15'!$A:$A</definedName>
    <definedName name="_xlnm.Print_Titles" localSheetId="16">'Table16'!$A:$A</definedName>
    <definedName name="_xlnm.Print_Titles" localSheetId="17">'Table17'!$A:$A</definedName>
    <definedName name="_xlnm.Print_Titles" localSheetId="18">'Table18'!$A:$A</definedName>
    <definedName name="_xlnm.Print_Titles" localSheetId="19">'Table19'!$A:$A</definedName>
    <definedName name="_xlnm.Print_Titles" localSheetId="2">'Table2'!$A:$A</definedName>
    <definedName name="_xlnm.Print_Titles" localSheetId="20">'Table20'!$A:$A</definedName>
    <definedName name="_xlnm.Print_Titles" localSheetId="21">'Table21'!$A:$A</definedName>
    <definedName name="_xlnm.Print_Titles" localSheetId="22">'Table22'!$A:$A</definedName>
    <definedName name="_xlnm.Print_Titles" localSheetId="23">'Table23'!$A:$A</definedName>
    <definedName name="_xlnm.Print_Titles" localSheetId="24">'Table24'!$A:$A</definedName>
    <definedName name="_xlnm.Print_Titles" localSheetId="25">'Table25'!$A:$A</definedName>
    <definedName name="_xlnm.Print_Titles" localSheetId="26">'Table26'!$A:$A</definedName>
    <definedName name="_xlnm.Print_Titles" localSheetId="27">'Table27'!$A:$A</definedName>
    <definedName name="_xlnm.Print_Titles" localSheetId="28">'Table28'!$A:$A</definedName>
    <definedName name="_xlnm.Print_Titles" localSheetId="29">'Table29'!$A:$A</definedName>
    <definedName name="_xlnm.Print_Titles" localSheetId="3">'Table3'!$A:$A</definedName>
    <definedName name="_xlnm.Print_Titles" localSheetId="30">'Table30'!$A:$A</definedName>
    <definedName name="_xlnm.Print_Titles" localSheetId="31">'Table31'!$A:$A</definedName>
    <definedName name="_xlnm.Print_Titles" localSheetId="32">'Table32'!$A:$A</definedName>
    <definedName name="_xlnm.Print_Titles" localSheetId="33">'Table33'!$A:$A</definedName>
    <definedName name="_xlnm.Print_Titles" localSheetId="34">'Table34'!$A:$A</definedName>
    <definedName name="_xlnm.Print_Titles" localSheetId="35">'Table35'!$A:$A</definedName>
    <definedName name="_xlnm.Print_Titles" localSheetId="36">'Table36'!$A:$A</definedName>
    <definedName name="_xlnm.Print_Titles" localSheetId="4">'Table4'!$A:$A</definedName>
    <definedName name="_xlnm.Print_Titles" localSheetId="5">'Table5'!$A:$A</definedName>
    <definedName name="_xlnm.Print_Titles" localSheetId="6">'Table6'!$A:$A</definedName>
    <definedName name="_xlnm.Print_Titles" localSheetId="7">'Table7'!$A:$A</definedName>
    <definedName name="_xlnm.Print_Titles" localSheetId="8">'Table8'!$A:$A</definedName>
    <definedName name="_xlnm.Print_Titles" localSheetId="9">'Table9'!$A:$A</definedName>
    <definedName name="Table_1">'Table1'!$A$1</definedName>
    <definedName name="Table_10">'Table10'!$A$1</definedName>
    <definedName name="Table_11">'Table11'!$A$1</definedName>
    <definedName name="Table_12">'Table12'!$A$1</definedName>
    <definedName name="Table_13">'Table13'!$A$1</definedName>
    <definedName name="Table_14">'Table14'!$A$1</definedName>
    <definedName name="Table_15">'Table15'!$A$1</definedName>
    <definedName name="Table_16">'Table16'!$A$1</definedName>
    <definedName name="Table_17">'Table17'!$A$1</definedName>
    <definedName name="Table_18">'Table18'!$A$1</definedName>
    <definedName name="Table_19">'Table19'!$A$1</definedName>
    <definedName name="Table_2">'Table2'!$A$1</definedName>
    <definedName name="Table_20">'Table20'!$A$1</definedName>
    <definedName name="Table_21">'Table21'!$A$1</definedName>
    <definedName name="Table_22">'Table22'!$A$1</definedName>
    <definedName name="Table_23">'Table23'!$A$1</definedName>
    <definedName name="Table_24">'Table24'!$A$1</definedName>
    <definedName name="Table_25">'Table25'!$A$1</definedName>
    <definedName name="Table_26">'Table26'!$A$1</definedName>
    <definedName name="Table_27">'Table27'!$A$1</definedName>
    <definedName name="Table_28">'Table28'!$A$1</definedName>
    <definedName name="Table_29">'Table29'!$A$1</definedName>
    <definedName name="Table_3">'Table3'!$A$1</definedName>
    <definedName name="Table_30">'Table30'!$A$1</definedName>
    <definedName name="Table_31">'Table31'!$A$1</definedName>
    <definedName name="Table_32">'Table32'!$A$1</definedName>
    <definedName name="Table_33">'Table33'!$A$1</definedName>
    <definedName name="Table_34">'Table34'!$A$1</definedName>
    <definedName name="Table_35">'Table35'!$A$1</definedName>
    <definedName name="Table_36">'Table36'!$A$1</definedName>
    <definedName name="Table_37">#REF!</definedName>
    <definedName name="Table_38">#REF!</definedName>
    <definedName name="Table_39">#REF!</definedName>
    <definedName name="Table_4">'Table4'!$A$1</definedName>
    <definedName name="Table_5">'Table5'!$A$1</definedName>
    <definedName name="Table_6">'Table6'!$A$1</definedName>
    <definedName name="Table_7">'Table7'!$A$1</definedName>
    <definedName name="Table_8">'Table8'!$A$1</definedName>
    <definedName name="Table_9">'Table9'!$A$1</definedName>
  </definedNames>
  <calcPr fullCalcOnLoad="1"/>
</workbook>
</file>

<file path=xl/sharedStrings.xml><?xml version="1.0" encoding="utf-8"?>
<sst xmlns="http://schemas.openxmlformats.org/spreadsheetml/2006/main" count="3295" uniqueCount="296">
  <si>
    <t>Table No.</t>
  </si>
  <si>
    <t>Table Title</t>
  </si>
  <si>
    <t>Breakdown</t>
  </si>
  <si>
    <t>Base</t>
  </si>
  <si>
    <t>Q.1a Which of the options on this card best describes how prices have changed over the last twelve months?</t>
  </si>
  <si>
    <t>Table_1</t>
  </si>
  <si>
    <t>Base: All adults in UK</t>
  </si>
  <si>
    <t>GENDER</t>
  </si>
  <si>
    <t>AGE</t>
  </si>
  <si>
    <t>SOCIAL GRADE</t>
  </si>
  <si>
    <t>WORKING STATUS</t>
  </si>
  <si>
    <t>TENURE</t>
  </si>
  <si>
    <t>REGION</t>
  </si>
  <si>
    <t>INCOME</t>
  </si>
  <si>
    <t>EDUCATION LEVEL</t>
  </si>
  <si>
    <t>INFLATION</t>
  </si>
  <si>
    <t>WAVE</t>
  </si>
  <si>
    <t>Total</t>
  </si>
  <si>
    <t>Male</t>
  </si>
  <si>
    <t>Female</t>
  </si>
  <si>
    <t>16-24</t>
  </si>
  <si>
    <t>25-34</t>
  </si>
  <si>
    <t>35-44</t>
  </si>
  <si>
    <t>45-54</t>
  </si>
  <si>
    <t>55-64</t>
  </si>
  <si>
    <t>65+</t>
  </si>
  <si>
    <t>AB</t>
  </si>
  <si>
    <t>C1</t>
  </si>
  <si>
    <t>C2</t>
  </si>
  <si>
    <t>DE</t>
  </si>
  <si>
    <t>ABC1</t>
  </si>
  <si>
    <t>C2DE</t>
  </si>
  <si>
    <t>Full time</t>
  </si>
  <si>
    <t>Part time</t>
  </si>
  <si>
    <t>Retired</t>
  </si>
  <si>
    <t>In Education</t>
  </si>
  <si>
    <t>Not working</t>
  </si>
  <si>
    <t>Own outright</t>
  </si>
  <si>
    <t>Own - buying with a mortgage or loan</t>
  </si>
  <si>
    <t>Part own and part rent (shared ownership)</t>
  </si>
  <si>
    <t>Rent from local authorityhousing association</t>
  </si>
  <si>
    <t>Rent privately</t>
  </si>
  <si>
    <t>Other</t>
  </si>
  <si>
    <t>All GB</t>
  </si>
  <si>
    <t>Scotland</t>
  </si>
  <si>
    <t>North &amp; NI</t>
  </si>
  <si>
    <t>Midlands</t>
  </si>
  <si>
    <t>Wales and West</t>
  </si>
  <si>
    <t>South East</t>
  </si>
  <si>
    <t>Under £9500</t>
  </si>
  <si>
    <t>£9500- £17499</t>
  </si>
  <si>
    <t>£17500- £24999</t>
  </si>
  <si>
    <t>£25000-£74,999</t>
  </si>
  <si>
    <t>£75,000+</t>
  </si>
  <si>
    <t>Low</t>
  </si>
  <si>
    <t>Medium</t>
  </si>
  <si>
    <t>High</t>
  </si>
  <si>
    <t>Optimist</t>
  </si>
  <si>
    <t>Pessimist</t>
  </si>
  <si>
    <t>Wed06</t>
  </si>
  <si>
    <t>Wed07</t>
  </si>
  <si>
    <t>Unweighted Base</t>
  </si>
  <si>
    <t>Weighted Base</t>
  </si>
  <si>
    <t xml:space="preserve"> </t>
  </si>
  <si>
    <t>Gone down</t>
  </si>
  <si>
    <t xml:space="preserve">- </t>
  </si>
  <si>
    <t>Not changed</t>
  </si>
  <si>
    <t>Gone up by 1% or less</t>
  </si>
  <si>
    <t>Gone up by 1% but less than 2%</t>
  </si>
  <si>
    <t>Gone up by 2% but less than 3%</t>
  </si>
  <si>
    <t>Gone up by 3% but less than 4%</t>
  </si>
  <si>
    <t>Gone up by 4% but less than 5%</t>
  </si>
  <si>
    <t>Gone up by 5% or more</t>
  </si>
  <si>
    <t>No idea</t>
  </si>
  <si>
    <t>Inflation (QS0597 - 310506/310507) - Fieldwork 07/02/2018 - 11/02/2018, 14/02/2018 - 18/02/2018 (Weeks 06/07)                               T</t>
  </si>
  <si>
    <t>Q.1Ai You say that prices have gone up by 5% or more over the last 12 months. By how much do you think they have risen?</t>
  </si>
  <si>
    <t>Table_2</t>
  </si>
  <si>
    <t>Base: All adults aged 16+ who say that prices have gone up by 5% or more in the last 12 months</t>
  </si>
  <si>
    <t>Up by 5% but less than 6%</t>
  </si>
  <si>
    <t>Up by 6% but less than 7%</t>
  </si>
  <si>
    <t>Up by 7% but less than 8%</t>
  </si>
  <si>
    <t>Up by 8% but less than 9%</t>
  </si>
  <si>
    <t>Up by 9% but less than 10%</t>
  </si>
  <si>
    <t>Up by 10% or more</t>
  </si>
  <si>
    <t>Q.1Aii You say that prices have gone down over the last 12 months. By how much do you think they have gone down?</t>
  </si>
  <si>
    <t>Table_3</t>
  </si>
  <si>
    <t>Base: All adults aged 16+ who say that prices have gone down in last 12 months</t>
  </si>
  <si>
    <t>Down by 1% or less</t>
  </si>
  <si>
    <t>Down by 1% but less than 2%</t>
  </si>
  <si>
    <t>Down by 2% but less than 3%</t>
  </si>
  <si>
    <t>Down by 3% but less than 4%</t>
  </si>
  <si>
    <t>Down by 4% but less than 5%</t>
  </si>
  <si>
    <t>Down by 5% or more</t>
  </si>
  <si>
    <t>Q.2a And how much would you expect prices in the shops generally to change over the next twelve months?</t>
  </si>
  <si>
    <t>Table_4</t>
  </si>
  <si>
    <t>Go down</t>
  </si>
  <si>
    <t>Not change</t>
  </si>
  <si>
    <t>Go up by 1% or less</t>
  </si>
  <si>
    <t>Go up by 1% but less than 2%</t>
  </si>
  <si>
    <t>Go up by 2% but less than 3%</t>
  </si>
  <si>
    <t>Go up by 3% but less than 4%</t>
  </si>
  <si>
    <t>Go up by 4% but less than 5%</t>
  </si>
  <si>
    <t>Go up by 5% or more</t>
  </si>
  <si>
    <t>Q.2Ai You say you expect prices will rise by 5% or more over the next 12 months. By how much do you think they will rise?</t>
  </si>
  <si>
    <t>Table_5</t>
  </si>
  <si>
    <t>Base: All adults aged 16+ who say that prices will go up by 5% or more in the next 12 months</t>
  </si>
  <si>
    <t>Q.2Aii You say that prices will go down over the next 12 months. By how much do you think they will go down?</t>
  </si>
  <si>
    <t>Table_6</t>
  </si>
  <si>
    <t>Base: All adults aged 16+ who say that prices will go down in the next 12 months</t>
  </si>
  <si>
    <t>Q.15 Which, if any, of the following actions are you taking, or planning to take, in the light of your expectations of price changes over the next twelve months?</t>
  </si>
  <si>
    <t>Table_7</t>
  </si>
  <si>
    <t>Bring forward major purchases such as furniture or electrical goods</t>
  </si>
  <si>
    <t>Cut back spending and save more</t>
  </si>
  <si>
    <t>Shop around more for better value goods and services</t>
  </si>
  <si>
    <t>Push for increased pay with current employer</t>
  </si>
  <si>
    <t>Look to increase income in other ways (e.g. Change jobs, take on second job, work more hours with current employer)</t>
  </si>
  <si>
    <t>Move savings out of banks or building societies into other assets such as shares, bonds, housing or gold</t>
  </si>
  <si>
    <t>Take no action</t>
  </si>
  <si>
    <t>None</t>
  </si>
  <si>
    <t>Q.2b And how about prices the year after next? How much would you expect prices in the shops generally to change between February 2019 and February 2020?</t>
  </si>
  <si>
    <t>Table_8</t>
  </si>
  <si>
    <t>Q.2Bi You say that prices will go up by 5% or more in the year after next. By how much do you think they will rise?</t>
  </si>
  <si>
    <t>Table_9</t>
  </si>
  <si>
    <t>Base: All adults aged 16+ who say that prices will go up by 5% or more in the year after next</t>
  </si>
  <si>
    <t>Q.2Bii You say that prices will go down over the year after next. By how much do you think they will go down?</t>
  </si>
  <si>
    <t>Table_10</t>
  </si>
  <si>
    <t>Base: All adults aged 16+ who say that prices will go down in the year after next</t>
  </si>
  <si>
    <t>Q.2C And how about the longer term, say in five years time? How much would you expect prices in the shops generally to change over a year then?</t>
  </si>
  <si>
    <t>Table_11</t>
  </si>
  <si>
    <t>Q.2Ci You say that prices will go up by 5% or more over a year in the longer term. By how much do you think they will rise?</t>
  </si>
  <si>
    <t>Table_12</t>
  </si>
  <si>
    <t>Base: All adults aged 16+ who say that prices will go up by 5% or more in the next 5 years</t>
  </si>
  <si>
    <t>Q.2Cii You say that prices will go down over a year in the longer term. By how much do you think they will go down?</t>
  </si>
  <si>
    <t>Table_13</t>
  </si>
  <si>
    <t>Base: All adults aged 16+ who say that prices will go down over the next 5 years</t>
  </si>
  <si>
    <t>Q.2Ciii How was your expectation, that prices will go up/go down/not change over the past 12 months?</t>
  </si>
  <si>
    <t>Table_14</t>
  </si>
  <si>
    <t>Base: All who have had an idea how prices will change in 5 years time</t>
  </si>
  <si>
    <t>Risen a lot (2)</t>
  </si>
  <si>
    <t>Risen a little (1)</t>
  </si>
  <si>
    <t>Unchanged (0)</t>
  </si>
  <si>
    <t>Fallen a little (--1)</t>
  </si>
  <si>
    <t>Fallen a lot (--2)</t>
  </si>
  <si>
    <t xml:space="preserve">-- </t>
  </si>
  <si>
    <t xml:space="preserve">SUMMARY CODES </t>
  </si>
  <si>
    <t>RISEN</t>
  </si>
  <si>
    <t>FALLEN</t>
  </si>
  <si>
    <t>Mean Score</t>
  </si>
  <si>
    <t>Standard Deviation</t>
  </si>
  <si>
    <t>Error Variance</t>
  </si>
  <si>
    <t>Table_15</t>
  </si>
  <si>
    <t>Base: All who have an idea if their expectation changed</t>
  </si>
  <si>
    <t>How prices have changed in the shops recently, over the last 12 months</t>
  </si>
  <si>
    <t>How prices have changed in the shops, on average, over the longer term (i.e. the last few years</t>
  </si>
  <si>
    <t>Reports of how prices are currently changing in the media</t>
  </si>
  <si>
    <t>Discussion of the prospects for prices in the media</t>
  </si>
  <si>
    <t>The level of interest rates</t>
  </si>
  <si>
    <t>The inflation target set by the government</t>
  </si>
  <si>
    <t>Current economic conditions in the UK</t>
  </si>
  <si>
    <t>Expectations about how economic conditions in the UK are likely to evolve</t>
  </si>
  <si>
    <t>The level of the exchange rate (the value of sterling)</t>
  </si>
  <si>
    <t>Other factor(s)</t>
  </si>
  <si>
    <t>Don't know</t>
  </si>
  <si>
    <t>Q.3 If prices started to rise faster than they are now, do you think Britain's economy would end up stronger,or weaker, or would it make little difference?</t>
  </si>
  <si>
    <t>Table_16</t>
  </si>
  <si>
    <t>Stronger</t>
  </si>
  <si>
    <t>Little difference</t>
  </si>
  <si>
    <t>Weaker</t>
  </si>
  <si>
    <t>Don't Know</t>
  </si>
  <si>
    <t>Q.4 The government has set an inflation target of 2%. That means that prices generally should rise by around 2% a year. Do you think this target of 2% is too high,</t>
  </si>
  <si>
    <t>Table_17</t>
  </si>
  <si>
    <t>and that inflation should be less than 2%, or too low, and it wouldn't matter if inflation was higher than 2%, or is 2% about right?</t>
  </si>
  <si>
    <t>Too high</t>
  </si>
  <si>
    <t>Too low</t>
  </si>
  <si>
    <t>About right</t>
  </si>
  <si>
    <t>Q.5 I would now like to ask about interest rates. How would you say interest rates on things such as mortgages,bank</t>
  </si>
  <si>
    <t>Table_18</t>
  </si>
  <si>
    <t>loans and savings have changed over the last twelve months? Have they ..?</t>
  </si>
  <si>
    <t>Stayed about (0) the same</t>
  </si>
  <si>
    <t>Or Fallen a lot (--2)</t>
  </si>
  <si>
    <t>Q.6 And how do you expect interest rates to change over the next twelve months? Do you think they will ...?</t>
  </si>
  <si>
    <t>Table_19</t>
  </si>
  <si>
    <t>Rise a lot (2)</t>
  </si>
  <si>
    <t>Rise a little (1)</t>
  </si>
  <si>
    <t>Stay about the same (0)</t>
  </si>
  <si>
    <t>Fall a little (--1)</t>
  </si>
  <si>
    <t>Or Fall a lot (--2)</t>
  </si>
  <si>
    <t>Q.7 What do you think would be best for the British economy - for interest rates to go up over the next few months,</t>
  </si>
  <si>
    <t>Table_20</t>
  </si>
  <si>
    <t>or to go down, or to stay where they are now, or would it make no difference either way?</t>
  </si>
  <si>
    <t>Go up</t>
  </si>
  <si>
    <t>Stay where they are</t>
  </si>
  <si>
    <t>Make no difference</t>
  </si>
  <si>
    <t>Q.8 And which would be best for you personally - for interest rates to go up over the next few months,or to go down,</t>
  </si>
  <si>
    <t>Table_21</t>
  </si>
  <si>
    <t>or to stay where they are now, or would it make no difference either way?</t>
  </si>
  <si>
    <t>Q.9 How strongly do you agree or disagree, using the phrases on this card, with the following statements? - Summary Table</t>
  </si>
  <si>
    <t>Table_22</t>
  </si>
  <si>
    <t>A rise in interest rates would make prices in the high street rise more slowly in the short term - say a month or two</t>
  </si>
  <si>
    <t>A rise in interest rates would make prices in the high street rise more slowly in the medium term - say a year or two</t>
  </si>
  <si>
    <t>Strongly agree</t>
  </si>
  <si>
    <t>Agree</t>
  </si>
  <si>
    <t>Neither agree nor disagree</t>
  </si>
  <si>
    <t>Disagree</t>
  </si>
  <si>
    <t>Strongly disagree</t>
  </si>
  <si>
    <t>AGREE</t>
  </si>
  <si>
    <t>DISAGREE</t>
  </si>
  <si>
    <t>Q.9_01 How strongly do you agree or disagree, using the phrases on this card, with the following statements? -</t>
  </si>
  <si>
    <t>Table_23</t>
  </si>
  <si>
    <t>Q.9_02 How strongly do you agree or disagree, using the phrases on this card, with the following statements? -</t>
  </si>
  <si>
    <t>Table_24</t>
  </si>
  <si>
    <t>Q.10 If a choice had to be made either to raise interest rates to try to keep inflation down, or keep interest rates down and allow</t>
  </si>
  <si>
    <t>Table_25</t>
  </si>
  <si>
    <t>prices in the shops to rise faster, which would you prefer?</t>
  </si>
  <si>
    <t>Interest rates to rise</t>
  </si>
  <si>
    <t>Prices to rise faster</t>
  </si>
  <si>
    <t>Q.11 Each month a group of people meets to set Britain's basic interest rate level. Do you know what this group is?</t>
  </si>
  <si>
    <t>Table_26</t>
  </si>
  <si>
    <t>Monetary Policy Committee</t>
  </si>
  <si>
    <t>Bank of England</t>
  </si>
  <si>
    <t>The Government</t>
  </si>
  <si>
    <t>The Treasury</t>
  </si>
  <si>
    <t>Parliament</t>
  </si>
  <si>
    <t>Q.12 Which of these groups do you think sets the interest rates?</t>
  </si>
  <si>
    <t>Table_27</t>
  </si>
  <si>
    <t>Government ministers</t>
  </si>
  <si>
    <t>Civil Servants</t>
  </si>
  <si>
    <t>High street banks</t>
  </si>
  <si>
    <t>European Central Bank</t>
  </si>
  <si>
    <t>Q.13 In fact the decisions are taken by the Monetary Policy Committee of the Bank of England. Which of these do you think best describes the Monetary Policy Committee?</t>
  </si>
  <si>
    <t>Table_28</t>
  </si>
  <si>
    <t>Part of the Government</t>
  </si>
  <si>
    <t>A QUANGO, wholly appointed by the government</t>
  </si>
  <si>
    <t>An independent body, partly appointed by the government</t>
  </si>
  <si>
    <t>A completely independent body</t>
  </si>
  <si>
    <t>Q.14 Overall, how satisfied or dissatisfied are you with the way the Bank of England is doing its job to set interest rates in order to control inflation?</t>
  </si>
  <si>
    <t>Table_29</t>
  </si>
  <si>
    <t>Very satisfied (2)</t>
  </si>
  <si>
    <t>Fairly satisfied (1)</t>
  </si>
  <si>
    <t>Neither satisfied (0) nor dissatisfied</t>
  </si>
  <si>
    <t>Fairly dissatisfied (--1)</t>
  </si>
  <si>
    <t>Very dissatisfied (--2)</t>
  </si>
  <si>
    <t>SATISFIED</t>
  </si>
  <si>
    <t>DISSATISFIED</t>
  </si>
  <si>
    <t>Q.18 How confident are you that inflation will be close to the 2% target set by the government in two to three years’ time? By close I mean that</t>
  </si>
  <si>
    <t>Table_30</t>
  </si>
  <si>
    <t>Base: All adults in the UK</t>
  </si>
  <si>
    <t>inflation will be between 1% and 3%.</t>
  </si>
  <si>
    <t>Very confident (4) (Better than 50% chance)</t>
  </si>
  <si>
    <t>Fairly confident (3) (Around 50% chance)</t>
  </si>
  <si>
    <t>Not very confident (2) (Around 25% chance)</t>
  </si>
  <si>
    <t>Not at all confident (1) (Less than 25% chance)</t>
  </si>
  <si>
    <t>CONFIDENT</t>
  </si>
  <si>
    <t>NOT CONFIDENT</t>
  </si>
  <si>
    <t>Q.21a The level of interest rates set by the Bank of England (Bank Rate) is currently 0.5%. At what level do you expect that interest rate to be in one year's time?</t>
  </si>
  <si>
    <t>Table_31</t>
  </si>
  <si>
    <t>Below 0.5%</t>
  </si>
  <si>
    <t>0.51%--0.9%</t>
  </si>
  <si>
    <t>1--1.9%</t>
  </si>
  <si>
    <t>2--2.9%</t>
  </si>
  <si>
    <t>3--3.9%</t>
  </si>
  <si>
    <t>4--4.9%</t>
  </si>
  <si>
    <t>5% or more</t>
  </si>
  <si>
    <t>Don t know</t>
  </si>
  <si>
    <t>Q.21b The level of interest rates set by the Bank of England (Bank Rate) is currently 0.5%. At what level do you expect that interest rate to be in two years' time?</t>
  </si>
  <si>
    <t>Table_32</t>
  </si>
  <si>
    <t>Q.21c The level of interest rates set by the Bank of England (Bank Rate) is currently 0.5%. At what level do you expect that interest rate to be in five years' time?</t>
  </si>
  <si>
    <t>Table_33</t>
  </si>
  <si>
    <t>Q.24  By how much do you expect your earnings, before taxes and deductions, to change over the next 12 months, assuming that</t>
  </si>
  <si>
    <t>Table_34</t>
  </si>
  <si>
    <t>Base: All employed full time or part time</t>
  </si>
  <si>
    <t>you stay in the same job and work the same number of hours?</t>
  </si>
  <si>
    <t>Not change (0)</t>
  </si>
  <si>
    <t>Go up by 1% (0.5) or less</t>
  </si>
  <si>
    <t>Go up by 1% but (1.5) less than 2%</t>
  </si>
  <si>
    <t>Go up by 2% but (2.5) less than 3%</t>
  </si>
  <si>
    <t>Go up by 3% but (3.5) less than 4%</t>
  </si>
  <si>
    <t>Go up by 4% but (4.5) less than 5%</t>
  </si>
  <si>
    <t>Go up by 5% but (5.5) less than 6%</t>
  </si>
  <si>
    <t>Go up by 6% or (6.5) more</t>
  </si>
  <si>
    <t>Q.24a How much do you expect your earnings, before taxes and deductions, to change between February 2019 and February 2020,</t>
  </si>
  <si>
    <t>Table_35</t>
  </si>
  <si>
    <t>assuming that you stay in the same job and work the same number of hours?</t>
  </si>
  <si>
    <t>Go up by 5% but less than 6%</t>
  </si>
  <si>
    <t>Go up by 6% or more</t>
  </si>
  <si>
    <t>Q.25 What do think the current rate of inflation is, as measured by the 12m percentage change in the Consumer Price Index (CPI)?</t>
  </si>
  <si>
    <t>Table_36</t>
  </si>
  <si>
    <t>Less than 0%</t>
  </si>
  <si>
    <t>0% (0)</t>
  </si>
  <si>
    <t>0.1--1% (0.45)</t>
  </si>
  <si>
    <t>1--1.9% (1.45)</t>
  </si>
  <si>
    <t>2--2.9% (2.45)</t>
  </si>
  <si>
    <t>3--3.9% (3.45)</t>
  </si>
  <si>
    <t>4--4.9% (4.45)</t>
  </si>
  <si>
    <t>5% or more (5.45)</t>
  </si>
  <si>
    <t>Q.2civ What were the most important factors that led you to change/not change your expectation of prices in the shops in the longer term?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</si>
</sst>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1" fillId="33" borderId="11" xfId="53" applyFill="1" applyBorder="1" applyAlignment="1" applyProtection="1">
      <alignment horizontal="left"/>
      <protection/>
    </xf>
    <xf numFmtId="0" fontId="31" fillId="33" borderId="10" xfId="53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1.7109375" style="6" customWidth="1"/>
    <col min="2" max="2" width="156.421875" style="1" bestFit="1" customWidth="1"/>
    <col min="3" max="3" width="11.00390625" style="1" bestFit="1" customWidth="1"/>
    <col min="4" max="4" width="86.421875" style="1" bestFit="1" customWidth="1"/>
    <col min="5" max="16384" width="9.140625" style="1" customWidth="1"/>
  </cols>
  <sheetData>
    <row r="1" spans="1:4" ht="15">
      <c r="A1" s="16" t="s">
        <v>74</v>
      </c>
      <c r="B1" s="17"/>
      <c r="C1" s="17"/>
      <c r="D1" s="17"/>
    </row>
    <row r="2" ht="21" customHeight="1"/>
    <row r="3" spans="1:4" ht="15">
      <c r="A3" s="11" t="s">
        <v>0</v>
      </c>
      <c r="B3" s="5" t="s">
        <v>1</v>
      </c>
      <c r="C3" s="15" t="s">
        <v>2</v>
      </c>
      <c r="D3" s="5" t="s">
        <v>3</v>
      </c>
    </row>
    <row r="4" spans="1:4" ht="15">
      <c r="A4" s="9" t="s">
        <v>5</v>
      </c>
      <c r="B4" s="3" t="s">
        <v>4</v>
      </c>
      <c r="C4" s="3"/>
      <c r="D4" s="5" t="s">
        <v>6</v>
      </c>
    </row>
    <row r="5" spans="1:4" ht="15">
      <c r="A5" s="10" t="s">
        <v>76</v>
      </c>
      <c r="B5" s="2" t="s">
        <v>75</v>
      </c>
      <c r="C5" s="2"/>
      <c r="D5" s="4" t="s">
        <v>77</v>
      </c>
    </row>
    <row r="6" spans="1:4" ht="15">
      <c r="A6" s="10" t="s">
        <v>85</v>
      </c>
      <c r="B6" s="2" t="s">
        <v>84</v>
      </c>
      <c r="C6" s="2"/>
      <c r="D6" s="4" t="s">
        <v>86</v>
      </c>
    </row>
    <row r="7" spans="1:4" ht="15">
      <c r="A7" s="10" t="s">
        <v>94</v>
      </c>
      <c r="B7" s="2" t="s">
        <v>93</v>
      </c>
      <c r="C7" s="2"/>
      <c r="D7" s="4" t="s">
        <v>6</v>
      </c>
    </row>
    <row r="8" spans="1:4" ht="15">
      <c r="A8" s="10" t="s">
        <v>104</v>
      </c>
      <c r="B8" s="2" t="s">
        <v>103</v>
      </c>
      <c r="C8" s="2"/>
      <c r="D8" s="4" t="s">
        <v>105</v>
      </c>
    </row>
    <row r="9" spans="1:4" ht="15">
      <c r="A9" s="10" t="s">
        <v>107</v>
      </c>
      <c r="B9" s="2" t="s">
        <v>106</v>
      </c>
      <c r="C9" s="2"/>
      <c r="D9" s="4" t="s">
        <v>108</v>
      </c>
    </row>
    <row r="10" spans="1:4" ht="15">
      <c r="A10" s="10" t="s">
        <v>110</v>
      </c>
      <c r="B10" s="2" t="s">
        <v>109</v>
      </c>
      <c r="C10" s="2"/>
      <c r="D10" s="4" t="s">
        <v>6</v>
      </c>
    </row>
    <row r="11" spans="1:4" ht="15">
      <c r="A11" s="10" t="s">
        <v>120</v>
      </c>
      <c r="B11" s="2" t="s">
        <v>119</v>
      </c>
      <c r="C11" s="2"/>
      <c r="D11" s="4" t="s">
        <v>6</v>
      </c>
    </row>
    <row r="12" spans="1:4" ht="15">
      <c r="A12" s="10" t="s">
        <v>122</v>
      </c>
      <c r="B12" s="2" t="s">
        <v>121</v>
      </c>
      <c r="C12" s="2"/>
      <c r="D12" s="4" t="s">
        <v>123</v>
      </c>
    </row>
    <row r="13" spans="1:4" ht="15">
      <c r="A13" s="10" t="s">
        <v>125</v>
      </c>
      <c r="B13" s="2" t="s">
        <v>124</v>
      </c>
      <c r="C13" s="2"/>
      <c r="D13" s="4" t="s">
        <v>126</v>
      </c>
    </row>
    <row r="14" spans="1:4" ht="15">
      <c r="A14" s="10" t="s">
        <v>128</v>
      </c>
      <c r="B14" s="2" t="s">
        <v>127</v>
      </c>
      <c r="C14" s="2"/>
      <c r="D14" s="4" t="s">
        <v>6</v>
      </c>
    </row>
    <row r="15" spans="1:4" ht="15">
      <c r="A15" s="10" t="s">
        <v>130</v>
      </c>
      <c r="B15" s="2" t="s">
        <v>129</v>
      </c>
      <c r="C15" s="2"/>
      <c r="D15" s="4" t="s">
        <v>131</v>
      </c>
    </row>
    <row r="16" spans="1:4" ht="15">
      <c r="A16" s="10" t="s">
        <v>133</v>
      </c>
      <c r="B16" s="2" t="s">
        <v>132</v>
      </c>
      <c r="C16" s="2"/>
      <c r="D16" s="4" t="s">
        <v>134</v>
      </c>
    </row>
    <row r="17" spans="1:4" ht="15">
      <c r="A17" s="10" t="s">
        <v>136</v>
      </c>
      <c r="B17" s="2" t="s">
        <v>135</v>
      </c>
      <c r="C17" s="2"/>
      <c r="D17" s="4" t="s">
        <v>137</v>
      </c>
    </row>
    <row r="18" spans="1:4" ht="15">
      <c r="A18" s="10" t="s">
        <v>150</v>
      </c>
      <c r="B18" s="2" t="s">
        <v>295</v>
      </c>
      <c r="C18" s="2"/>
      <c r="D18" s="4" t="s">
        <v>151</v>
      </c>
    </row>
    <row r="19" spans="1:4" ht="15">
      <c r="A19" s="10" t="s">
        <v>164</v>
      </c>
      <c r="B19" s="2" t="s">
        <v>163</v>
      </c>
      <c r="C19" s="2"/>
      <c r="D19" s="4" t="s">
        <v>6</v>
      </c>
    </row>
    <row r="20" spans="1:4" ht="15">
      <c r="A20" s="10" t="s">
        <v>170</v>
      </c>
      <c r="B20" s="2" t="s">
        <v>169</v>
      </c>
      <c r="C20" s="2"/>
      <c r="D20" s="4" t="s">
        <v>6</v>
      </c>
    </row>
    <row r="21" spans="1:4" ht="15">
      <c r="A21" s="10" t="s">
        <v>176</v>
      </c>
      <c r="B21" s="2" t="s">
        <v>175</v>
      </c>
      <c r="C21" s="2"/>
      <c r="D21" s="4" t="s">
        <v>6</v>
      </c>
    </row>
    <row r="22" spans="1:4" ht="15">
      <c r="A22" s="10" t="s">
        <v>181</v>
      </c>
      <c r="B22" s="2" t="s">
        <v>180</v>
      </c>
      <c r="C22" s="2"/>
      <c r="D22" s="4" t="s">
        <v>6</v>
      </c>
    </row>
    <row r="23" spans="1:4" ht="15">
      <c r="A23" s="10" t="s">
        <v>188</v>
      </c>
      <c r="B23" s="2" t="s">
        <v>187</v>
      </c>
      <c r="C23" s="2"/>
      <c r="D23" s="4" t="s">
        <v>6</v>
      </c>
    </row>
    <row r="24" spans="1:4" ht="15">
      <c r="A24" s="10" t="s">
        <v>194</v>
      </c>
      <c r="B24" s="2" t="s">
        <v>193</v>
      </c>
      <c r="C24" s="2"/>
      <c r="D24" s="4" t="s">
        <v>6</v>
      </c>
    </row>
    <row r="25" spans="1:4" ht="15">
      <c r="A25" s="10" t="s">
        <v>197</v>
      </c>
      <c r="B25" s="2" t="s">
        <v>196</v>
      </c>
      <c r="C25" s="2"/>
      <c r="D25" s="4" t="s">
        <v>6</v>
      </c>
    </row>
    <row r="26" spans="1:4" ht="15">
      <c r="A26" s="10" t="s">
        <v>208</v>
      </c>
      <c r="B26" s="2" t="s">
        <v>207</v>
      </c>
      <c r="C26" s="2"/>
      <c r="D26" s="4" t="s">
        <v>6</v>
      </c>
    </row>
    <row r="27" spans="1:4" ht="15">
      <c r="A27" s="10" t="s">
        <v>210</v>
      </c>
      <c r="B27" s="2" t="s">
        <v>209</v>
      </c>
      <c r="C27" s="2"/>
      <c r="D27" s="4" t="s">
        <v>6</v>
      </c>
    </row>
    <row r="28" spans="1:4" ht="15">
      <c r="A28" s="10" t="s">
        <v>212</v>
      </c>
      <c r="B28" s="2" t="s">
        <v>211</v>
      </c>
      <c r="C28" s="2"/>
      <c r="D28" s="4" t="s">
        <v>6</v>
      </c>
    </row>
    <row r="29" spans="1:4" ht="15">
      <c r="A29" s="10" t="s">
        <v>217</v>
      </c>
      <c r="B29" s="2" t="s">
        <v>216</v>
      </c>
      <c r="C29" s="2"/>
      <c r="D29" s="4" t="s">
        <v>6</v>
      </c>
    </row>
    <row r="30" spans="1:4" ht="15">
      <c r="A30" s="10" t="s">
        <v>224</v>
      </c>
      <c r="B30" s="2" t="s">
        <v>223</v>
      </c>
      <c r="C30" s="2"/>
      <c r="D30" s="4" t="s">
        <v>6</v>
      </c>
    </row>
    <row r="31" spans="1:4" ht="15">
      <c r="A31" s="10" t="s">
        <v>230</v>
      </c>
      <c r="B31" s="2" t="s">
        <v>229</v>
      </c>
      <c r="C31" s="2"/>
      <c r="D31" s="4" t="s">
        <v>6</v>
      </c>
    </row>
    <row r="32" spans="1:4" ht="15">
      <c r="A32" s="10" t="s">
        <v>236</v>
      </c>
      <c r="B32" s="2" t="s">
        <v>235</v>
      </c>
      <c r="C32" s="2"/>
      <c r="D32" s="4" t="s">
        <v>6</v>
      </c>
    </row>
    <row r="33" spans="1:4" ht="15">
      <c r="A33" s="10" t="s">
        <v>245</v>
      </c>
      <c r="B33" s="2" t="s">
        <v>244</v>
      </c>
      <c r="C33" s="2"/>
      <c r="D33" s="4" t="s">
        <v>246</v>
      </c>
    </row>
    <row r="34" spans="1:4" ht="15">
      <c r="A34" s="10" t="s">
        <v>255</v>
      </c>
      <c r="B34" s="2" t="s">
        <v>254</v>
      </c>
      <c r="C34" s="2"/>
      <c r="D34" s="4" t="s">
        <v>246</v>
      </c>
    </row>
    <row r="35" spans="1:4" ht="15">
      <c r="A35" s="10" t="s">
        <v>265</v>
      </c>
      <c r="B35" s="2" t="s">
        <v>264</v>
      </c>
      <c r="C35" s="2"/>
      <c r="D35" s="4" t="s">
        <v>246</v>
      </c>
    </row>
    <row r="36" spans="1:4" ht="15">
      <c r="A36" s="10" t="s">
        <v>267</v>
      </c>
      <c r="B36" s="2" t="s">
        <v>266</v>
      </c>
      <c r="C36" s="2"/>
      <c r="D36" s="4" t="s">
        <v>246</v>
      </c>
    </row>
    <row r="37" spans="1:4" ht="15">
      <c r="A37" s="10" t="s">
        <v>269</v>
      </c>
      <c r="B37" s="2" t="s">
        <v>268</v>
      </c>
      <c r="C37" s="2"/>
      <c r="D37" s="4" t="s">
        <v>270</v>
      </c>
    </row>
    <row r="38" spans="1:4" ht="15">
      <c r="A38" s="10" t="s">
        <v>281</v>
      </c>
      <c r="B38" s="2" t="s">
        <v>280</v>
      </c>
      <c r="C38" s="2"/>
      <c r="D38" s="4" t="s">
        <v>270</v>
      </c>
    </row>
    <row r="39" spans="1:4" ht="15">
      <c r="A39" s="10" t="s">
        <v>286</v>
      </c>
      <c r="B39" s="2" t="s">
        <v>285</v>
      </c>
      <c r="C39" s="2"/>
      <c r="D39" s="4" t="s">
        <v>246</v>
      </c>
    </row>
    <row r="40" spans="1:4" ht="15">
      <c r="A40" s="12"/>
      <c r="B40" s="13"/>
      <c r="C40" s="13"/>
      <c r="D40" s="14"/>
    </row>
  </sheetData>
  <sheetProtection/>
  <mergeCells count="1">
    <mergeCell ref="A1:D1"/>
  </mergeCells>
  <hyperlinks>
    <hyperlink ref="A4" location="Table_1" display="Table_1"/>
    <hyperlink ref="A5" location="Table_2" display="Table_2"/>
    <hyperlink ref="A6" location="Table_3" display="Table_3"/>
    <hyperlink ref="A7" location="Table_4" display="Table_4"/>
    <hyperlink ref="A8" location="Table_5" display="Table_5"/>
    <hyperlink ref="A9" location="Table_6" display="Table_6"/>
    <hyperlink ref="A10" location="Table_7" display="Table_7"/>
    <hyperlink ref="A11" location="Table_8" display="Table_8"/>
    <hyperlink ref="A12" location="Table_9" display="Table_9"/>
    <hyperlink ref="A13" location="Table_10" display="Table_10"/>
    <hyperlink ref="A14" location="Table_11" display="Table_11"/>
    <hyperlink ref="A15" location="Table_12" display="Table_12"/>
    <hyperlink ref="A16" location="Table_13" display="Table_13"/>
    <hyperlink ref="A17" location="Table_14" display="Table_14"/>
    <hyperlink ref="A18" location="Table_15" display="Table_15"/>
    <hyperlink ref="A19" location="Table_16" display="Table_16"/>
    <hyperlink ref="A20" location="Table_17" display="Table_17"/>
    <hyperlink ref="A21" location="Table_18" display="Table_18"/>
    <hyperlink ref="A22" location="Table_19" display="Table_19"/>
    <hyperlink ref="A23" location="Table_20" display="Table_20"/>
    <hyperlink ref="A24" location="Table_21" display="Table_21"/>
    <hyperlink ref="A25" location="Table_22" display="Table_22"/>
    <hyperlink ref="A26" location="Table_23" display="Table_23"/>
    <hyperlink ref="A27" location="Table_24" display="Table_24"/>
    <hyperlink ref="A28" location="Table_25" display="Table_25"/>
    <hyperlink ref="A29" location="Table_26" display="Table_26"/>
    <hyperlink ref="A30" location="Table_27" display="Table_27"/>
    <hyperlink ref="A31" location="Table_28" display="Table_28"/>
    <hyperlink ref="A32" location="Table_29" display="Table_29"/>
    <hyperlink ref="A33" location="Table_30" display="Table_30"/>
    <hyperlink ref="A34" location="Table_31" display="Table_31"/>
    <hyperlink ref="A35" location="Table_32" display="Table_32"/>
    <hyperlink ref="A36" location="Table_33" display="Table_33"/>
    <hyperlink ref="A37" location="Table_34" display="Table_34"/>
    <hyperlink ref="A38" location="Table_35" display="Table_35"/>
    <hyperlink ref="A39" location="Table_36" display="Table_36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121</v>
      </c>
    </row>
    <row r="2" ht="15">
      <c r="A2" t="s">
        <v>123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439</v>
      </c>
      <c r="C8">
        <v>201</v>
      </c>
      <c r="D8">
        <v>238</v>
      </c>
      <c r="E8">
        <v>33</v>
      </c>
      <c r="F8">
        <v>65</v>
      </c>
      <c r="G8">
        <v>71</v>
      </c>
      <c r="H8">
        <v>77</v>
      </c>
      <c r="I8">
        <v>59</v>
      </c>
      <c r="J8">
        <v>134</v>
      </c>
      <c r="K8">
        <v>92</v>
      </c>
      <c r="L8">
        <v>113</v>
      </c>
      <c r="M8">
        <v>88</v>
      </c>
      <c r="N8">
        <v>146</v>
      </c>
      <c r="O8">
        <v>205</v>
      </c>
      <c r="P8">
        <v>234</v>
      </c>
      <c r="Q8">
        <v>151</v>
      </c>
      <c r="R8">
        <v>53</v>
      </c>
      <c r="S8">
        <v>140</v>
      </c>
      <c r="T8">
        <v>18</v>
      </c>
      <c r="U8">
        <v>77</v>
      </c>
      <c r="V8">
        <v>154</v>
      </c>
      <c r="W8">
        <v>91</v>
      </c>
      <c r="X8">
        <v>2</v>
      </c>
      <c r="Y8">
        <v>100</v>
      </c>
      <c r="Z8">
        <v>84</v>
      </c>
      <c r="AA8">
        <v>8</v>
      </c>
      <c r="AB8">
        <v>425</v>
      </c>
      <c r="AC8">
        <v>49</v>
      </c>
      <c r="AD8">
        <v>130</v>
      </c>
      <c r="AE8">
        <v>105</v>
      </c>
      <c r="AF8">
        <v>41</v>
      </c>
      <c r="AG8">
        <v>114</v>
      </c>
      <c r="AH8">
        <v>50</v>
      </c>
      <c r="AI8">
        <v>81</v>
      </c>
      <c r="AJ8">
        <v>38</v>
      </c>
      <c r="AK8">
        <v>87</v>
      </c>
      <c r="AL8">
        <v>30</v>
      </c>
      <c r="AM8">
        <v>98</v>
      </c>
      <c r="AN8">
        <v>186</v>
      </c>
      <c r="AO8">
        <v>149</v>
      </c>
      <c r="AP8">
        <v>12</v>
      </c>
      <c r="AQ8">
        <v>336</v>
      </c>
      <c r="AR8">
        <v>197</v>
      </c>
      <c r="AS8">
        <v>242</v>
      </c>
    </row>
    <row r="9" spans="1:45" ht="15">
      <c r="A9" t="s">
        <v>62</v>
      </c>
      <c r="B9">
        <v>435</v>
      </c>
      <c r="C9">
        <v>204</v>
      </c>
      <c r="D9">
        <v>231</v>
      </c>
      <c r="E9">
        <v>43</v>
      </c>
      <c r="F9">
        <v>71</v>
      </c>
      <c r="G9">
        <v>79</v>
      </c>
      <c r="H9">
        <v>83</v>
      </c>
      <c r="I9">
        <v>61</v>
      </c>
      <c r="J9">
        <v>98</v>
      </c>
      <c r="K9">
        <v>103</v>
      </c>
      <c r="L9">
        <v>112</v>
      </c>
      <c r="M9">
        <v>91</v>
      </c>
      <c r="N9">
        <v>128</v>
      </c>
      <c r="O9">
        <v>215</v>
      </c>
      <c r="P9">
        <v>220</v>
      </c>
      <c r="Q9">
        <v>189</v>
      </c>
      <c r="R9">
        <v>64</v>
      </c>
      <c r="S9">
        <v>101</v>
      </c>
      <c r="T9">
        <v>20</v>
      </c>
      <c r="U9">
        <v>60</v>
      </c>
      <c r="V9">
        <v>139</v>
      </c>
      <c r="W9">
        <v>105</v>
      </c>
      <c r="X9">
        <v>2</v>
      </c>
      <c r="Y9">
        <v>91</v>
      </c>
      <c r="Z9">
        <v>91</v>
      </c>
      <c r="AA9">
        <v>7</v>
      </c>
      <c r="AB9">
        <v>420</v>
      </c>
      <c r="AC9">
        <v>51</v>
      </c>
      <c r="AD9">
        <v>133</v>
      </c>
      <c r="AE9">
        <v>94</v>
      </c>
      <c r="AF9">
        <v>46</v>
      </c>
      <c r="AG9">
        <v>111</v>
      </c>
      <c r="AH9">
        <v>45</v>
      </c>
      <c r="AI9">
        <v>71</v>
      </c>
      <c r="AJ9">
        <v>36</v>
      </c>
      <c r="AK9">
        <v>99</v>
      </c>
      <c r="AL9">
        <v>39</v>
      </c>
      <c r="AM9">
        <v>85</v>
      </c>
      <c r="AN9">
        <v>184</v>
      </c>
      <c r="AO9">
        <v>161</v>
      </c>
      <c r="AP9">
        <v>12</v>
      </c>
      <c r="AQ9">
        <v>332</v>
      </c>
      <c r="AR9">
        <v>196</v>
      </c>
      <c r="AS9">
        <v>239</v>
      </c>
    </row>
    <row r="10" ht="15">
      <c r="A10" t="s">
        <v>63</v>
      </c>
    </row>
    <row r="11" spans="1:45" ht="15">
      <c r="A11" t="s">
        <v>78</v>
      </c>
      <c r="B11">
        <v>173</v>
      </c>
      <c r="C11">
        <v>72</v>
      </c>
      <c r="D11">
        <v>101</v>
      </c>
      <c r="E11">
        <v>19</v>
      </c>
      <c r="F11">
        <v>28</v>
      </c>
      <c r="G11">
        <v>23</v>
      </c>
      <c r="H11">
        <v>29</v>
      </c>
      <c r="I11">
        <v>24</v>
      </c>
      <c r="J11">
        <v>50</v>
      </c>
      <c r="K11">
        <v>37</v>
      </c>
      <c r="L11">
        <v>49</v>
      </c>
      <c r="M11">
        <v>38</v>
      </c>
      <c r="N11">
        <v>48</v>
      </c>
      <c r="O11">
        <v>86</v>
      </c>
      <c r="P11">
        <v>87</v>
      </c>
      <c r="Q11">
        <v>66</v>
      </c>
      <c r="R11">
        <v>22</v>
      </c>
      <c r="S11">
        <v>51</v>
      </c>
      <c r="T11">
        <v>8</v>
      </c>
      <c r="U11">
        <v>26</v>
      </c>
      <c r="V11">
        <v>63</v>
      </c>
      <c r="W11">
        <v>38</v>
      </c>
      <c r="X11">
        <v>2</v>
      </c>
      <c r="Y11">
        <v>33</v>
      </c>
      <c r="Z11">
        <v>35</v>
      </c>
      <c r="AA11">
        <v>2</v>
      </c>
      <c r="AB11">
        <v>166</v>
      </c>
      <c r="AC11">
        <v>14</v>
      </c>
      <c r="AD11">
        <v>51</v>
      </c>
      <c r="AE11">
        <v>38</v>
      </c>
      <c r="AF11">
        <v>15</v>
      </c>
      <c r="AG11">
        <v>55</v>
      </c>
      <c r="AH11">
        <v>16</v>
      </c>
      <c r="AI11">
        <v>30</v>
      </c>
      <c r="AJ11">
        <v>16</v>
      </c>
      <c r="AK11">
        <v>36</v>
      </c>
      <c r="AL11">
        <v>13</v>
      </c>
      <c r="AM11">
        <v>38</v>
      </c>
      <c r="AN11">
        <v>75</v>
      </c>
      <c r="AO11">
        <v>58</v>
      </c>
      <c r="AP11">
        <v>9</v>
      </c>
      <c r="AQ11">
        <v>121</v>
      </c>
      <c r="AR11">
        <v>68</v>
      </c>
      <c r="AS11">
        <v>104</v>
      </c>
    </row>
    <row r="12" spans="2:45" ht="15">
      <c r="B12" s="7">
        <v>0.4</v>
      </c>
      <c r="C12" s="7">
        <v>0.35</v>
      </c>
      <c r="D12" s="7">
        <v>0.43</v>
      </c>
      <c r="E12" s="7">
        <v>0.44</v>
      </c>
      <c r="F12" s="7">
        <v>0.39</v>
      </c>
      <c r="G12" s="7">
        <v>0.29</v>
      </c>
      <c r="H12" s="7">
        <v>0.35</v>
      </c>
      <c r="I12" s="7">
        <v>0.4</v>
      </c>
      <c r="J12" s="7">
        <v>0.51</v>
      </c>
      <c r="K12" s="7">
        <v>0.36</v>
      </c>
      <c r="L12" s="7">
        <v>0.44</v>
      </c>
      <c r="M12" s="7">
        <v>0.42</v>
      </c>
      <c r="N12" s="7">
        <v>0.37</v>
      </c>
      <c r="O12" s="7">
        <v>0.4</v>
      </c>
      <c r="P12" s="7">
        <v>0.39</v>
      </c>
      <c r="Q12" s="7">
        <v>0.35</v>
      </c>
      <c r="R12" s="7">
        <v>0.35</v>
      </c>
      <c r="S12" s="7">
        <v>0.5</v>
      </c>
      <c r="T12" s="7">
        <v>0.39</v>
      </c>
      <c r="U12" s="7">
        <v>0.43</v>
      </c>
      <c r="V12" s="7">
        <v>0.45</v>
      </c>
      <c r="W12" s="7">
        <v>0.36</v>
      </c>
      <c r="X12" s="7">
        <v>1</v>
      </c>
      <c r="Y12" s="7">
        <v>0.36</v>
      </c>
      <c r="Z12" s="7">
        <v>0.39</v>
      </c>
      <c r="AA12" s="7">
        <v>0.22</v>
      </c>
      <c r="AB12" s="7">
        <v>0.4</v>
      </c>
      <c r="AC12" s="7">
        <v>0.28</v>
      </c>
      <c r="AD12" s="7">
        <v>0.38</v>
      </c>
      <c r="AE12" s="7">
        <v>0.4</v>
      </c>
      <c r="AF12" s="7">
        <v>0.32</v>
      </c>
      <c r="AG12" s="7">
        <v>0.5</v>
      </c>
      <c r="AH12" s="7">
        <v>0.36</v>
      </c>
      <c r="AI12" s="7">
        <v>0.42</v>
      </c>
      <c r="AJ12" s="7">
        <v>0.44</v>
      </c>
      <c r="AK12" s="7">
        <v>0.36</v>
      </c>
      <c r="AL12" s="7">
        <v>0.33</v>
      </c>
      <c r="AM12" s="7">
        <v>0.44</v>
      </c>
      <c r="AN12" s="7">
        <v>0.41</v>
      </c>
      <c r="AO12" s="7">
        <v>0.36</v>
      </c>
      <c r="AP12" s="7">
        <v>0.74</v>
      </c>
      <c r="AQ12" s="7">
        <v>0.36</v>
      </c>
      <c r="AR12" s="7">
        <v>0.35</v>
      </c>
      <c r="AS12" s="7">
        <v>0.44</v>
      </c>
    </row>
    <row r="13" spans="1:45" ht="15">
      <c r="A13" t="s">
        <v>79</v>
      </c>
      <c r="B13">
        <v>50</v>
      </c>
      <c r="C13">
        <v>28</v>
      </c>
      <c r="D13">
        <v>22</v>
      </c>
      <c r="E13">
        <v>9</v>
      </c>
      <c r="F13">
        <v>8</v>
      </c>
      <c r="G13">
        <v>11</v>
      </c>
      <c r="H13">
        <v>11</v>
      </c>
      <c r="I13">
        <v>5</v>
      </c>
      <c r="J13">
        <v>6</v>
      </c>
      <c r="K13">
        <v>14</v>
      </c>
      <c r="L13">
        <v>12</v>
      </c>
      <c r="M13">
        <v>9</v>
      </c>
      <c r="N13">
        <v>16</v>
      </c>
      <c r="O13">
        <v>26</v>
      </c>
      <c r="P13">
        <v>24</v>
      </c>
      <c r="Q13">
        <v>31</v>
      </c>
      <c r="R13">
        <v>4</v>
      </c>
      <c r="S13">
        <v>6</v>
      </c>
      <c r="T13">
        <v>4</v>
      </c>
      <c r="U13">
        <v>5</v>
      </c>
      <c r="V13">
        <v>9</v>
      </c>
      <c r="W13">
        <v>16</v>
      </c>
      <c r="X13">
        <v>0</v>
      </c>
      <c r="Y13">
        <v>12</v>
      </c>
      <c r="Z13">
        <v>14</v>
      </c>
      <c r="AA13">
        <v>0</v>
      </c>
      <c r="AB13">
        <v>50</v>
      </c>
      <c r="AC13">
        <v>5</v>
      </c>
      <c r="AD13">
        <v>13</v>
      </c>
      <c r="AE13">
        <v>10</v>
      </c>
      <c r="AF13">
        <v>7</v>
      </c>
      <c r="AG13">
        <v>15</v>
      </c>
      <c r="AH13">
        <v>5</v>
      </c>
      <c r="AI13">
        <v>5</v>
      </c>
      <c r="AJ13">
        <v>4</v>
      </c>
      <c r="AK13">
        <v>22</v>
      </c>
      <c r="AL13">
        <v>8</v>
      </c>
      <c r="AM13">
        <v>7</v>
      </c>
      <c r="AN13">
        <v>22</v>
      </c>
      <c r="AO13">
        <v>21</v>
      </c>
      <c r="AP13">
        <v>2</v>
      </c>
      <c r="AQ13">
        <v>34</v>
      </c>
      <c r="AR13">
        <v>21</v>
      </c>
      <c r="AS13">
        <v>29</v>
      </c>
    </row>
    <row r="14" spans="2:45" ht="15">
      <c r="B14" s="7">
        <v>0.11</v>
      </c>
      <c r="C14" s="7">
        <v>0.14</v>
      </c>
      <c r="D14" s="7">
        <v>0.1</v>
      </c>
      <c r="E14" s="7">
        <v>0.22</v>
      </c>
      <c r="F14" s="7">
        <v>0.11</v>
      </c>
      <c r="G14" s="7">
        <v>0.14</v>
      </c>
      <c r="H14" s="7">
        <v>0.13</v>
      </c>
      <c r="I14" s="7">
        <v>0.08</v>
      </c>
      <c r="J14" s="7">
        <v>0.06</v>
      </c>
      <c r="K14" s="7">
        <v>0.13</v>
      </c>
      <c r="L14" s="7">
        <v>0.11</v>
      </c>
      <c r="M14" s="7">
        <v>0.09</v>
      </c>
      <c r="N14" s="7">
        <v>0.12</v>
      </c>
      <c r="O14" s="7">
        <v>0.12</v>
      </c>
      <c r="P14" s="7">
        <v>0.11</v>
      </c>
      <c r="Q14" s="7">
        <v>0.17</v>
      </c>
      <c r="R14" s="7">
        <v>0.06</v>
      </c>
      <c r="S14" s="7">
        <v>0.06</v>
      </c>
      <c r="T14" s="7">
        <v>0.2</v>
      </c>
      <c r="U14" s="7">
        <v>0.09</v>
      </c>
      <c r="V14" s="7">
        <v>0.06</v>
      </c>
      <c r="W14" s="7">
        <v>0.15</v>
      </c>
      <c r="X14" t="s">
        <v>65</v>
      </c>
      <c r="Y14" s="7">
        <v>0.13</v>
      </c>
      <c r="Z14" s="7">
        <v>0.15</v>
      </c>
      <c r="AA14" t="s">
        <v>65</v>
      </c>
      <c r="AB14" s="7">
        <v>0.12</v>
      </c>
      <c r="AC14" s="7">
        <v>0.09</v>
      </c>
      <c r="AD14" s="7">
        <v>0.1</v>
      </c>
      <c r="AE14" s="7">
        <v>0.1</v>
      </c>
      <c r="AF14" s="7">
        <v>0.15</v>
      </c>
      <c r="AG14" s="7">
        <v>0.14</v>
      </c>
      <c r="AH14" s="7">
        <v>0.11</v>
      </c>
      <c r="AI14" s="7">
        <v>0.07</v>
      </c>
      <c r="AJ14" s="7">
        <v>0.1</v>
      </c>
      <c r="AK14" s="7">
        <v>0.22</v>
      </c>
      <c r="AL14" s="7">
        <v>0.19</v>
      </c>
      <c r="AM14" s="7">
        <v>0.08</v>
      </c>
      <c r="AN14" s="7">
        <v>0.12</v>
      </c>
      <c r="AO14" s="7">
        <v>0.13</v>
      </c>
      <c r="AP14" s="7">
        <v>0.17</v>
      </c>
      <c r="AQ14" s="7">
        <v>0.1</v>
      </c>
      <c r="AR14" s="7">
        <v>0.11</v>
      </c>
      <c r="AS14" s="7">
        <v>0.12</v>
      </c>
    </row>
    <row r="15" spans="1:45" ht="15">
      <c r="A15" t="s">
        <v>80</v>
      </c>
      <c r="B15">
        <v>52</v>
      </c>
      <c r="C15">
        <v>26</v>
      </c>
      <c r="D15">
        <v>26</v>
      </c>
      <c r="E15">
        <v>4</v>
      </c>
      <c r="F15">
        <v>8</v>
      </c>
      <c r="G15">
        <v>8</v>
      </c>
      <c r="H15">
        <v>10</v>
      </c>
      <c r="I15">
        <v>12</v>
      </c>
      <c r="J15">
        <v>11</v>
      </c>
      <c r="K15">
        <v>9</v>
      </c>
      <c r="L15">
        <v>15</v>
      </c>
      <c r="M15">
        <v>7</v>
      </c>
      <c r="N15">
        <v>22</v>
      </c>
      <c r="O15">
        <v>24</v>
      </c>
      <c r="P15">
        <v>29</v>
      </c>
      <c r="Q15">
        <v>18</v>
      </c>
      <c r="R15">
        <v>12</v>
      </c>
      <c r="S15">
        <v>12</v>
      </c>
      <c r="T15">
        <v>2</v>
      </c>
      <c r="U15">
        <v>9</v>
      </c>
      <c r="V15">
        <v>16</v>
      </c>
      <c r="W15">
        <v>13</v>
      </c>
      <c r="X15">
        <v>0</v>
      </c>
      <c r="Y15">
        <v>12</v>
      </c>
      <c r="Z15">
        <v>9</v>
      </c>
      <c r="AA15">
        <v>2</v>
      </c>
      <c r="AB15">
        <v>51</v>
      </c>
      <c r="AC15">
        <v>4</v>
      </c>
      <c r="AD15">
        <v>20</v>
      </c>
      <c r="AE15">
        <v>18</v>
      </c>
      <c r="AF15">
        <v>3</v>
      </c>
      <c r="AG15">
        <v>6</v>
      </c>
      <c r="AH15">
        <v>6</v>
      </c>
      <c r="AI15">
        <v>9</v>
      </c>
      <c r="AJ15">
        <v>3</v>
      </c>
      <c r="AK15">
        <v>13</v>
      </c>
      <c r="AL15">
        <v>1</v>
      </c>
      <c r="AM15">
        <v>11</v>
      </c>
      <c r="AN15">
        <v>21</v>
      </c>
      <c r="AO15">
        <v>20</v>
      </c>
      <c r="AP15">
        <v>0</v>
      </c>
      <c r="AQ15">
        <v>40</v>
      </c>
      <c r="AR15">
        <v>25</v>
      </c>
      <c r="AS15">
        <v>28</v>
      </c>
    </row>
    <row r="16" spans="2:45" ht="15">
      <c r="B16" s="7">
        <v>0.12</v>
      </c>
      <c r="C16" s="7">
        <v>0.13</v>
      </c>
      <c r="D16" s="7">
        <v>0.11</v>
      </c>
      <c r="E16" s="7">
        <v>0.09</v>
      </c>
      <c r="F16" s="7">
        <v>0.11</v>
      </c>
      <c r="G16" s="7">
        <v>0.1</v>
      </c>
      <c r="H16" s="7">
        <v>0.12</v>
      </c>
      <c r="I16" s="7">
        <v>0.19</v>
      </c>
      <c r="J16" s="7">
        <v>0.11</v>
      </c>
      <c r="K16" s="7">
        <v>0.08</v>
      </c>
      <c r="L16" s="7">
        <v>0.13</v>
      </c>
      <c r="M16" s="7">
        <v>0.07</v>
      </c>
      <c r="N16" s="7">
        <v>0.17</v>
      </c>
      <c r="O16" s="7">
        <v>0.11</v>
      </c>
      <c r="P16" s="7">
        <v>0.13</v>
      </c>
      <c r="Q16" s="7">
        <v>0.09</v>
      </c>
      <c r="R16" s="7">
        <v>0.18</v>
      </c>
      <c r="S16" s="7">
        <v>0.12</v>
      </c>
      <c r="T16" s="7">
        <v>0.09</v>
      </c>
      <c r="U16" s="7">
        <v>0.15</v>
      </c>
      <c r="V16" s="7">
        <v>0.12</v>
      </c>
      <c r="W16" s="7">
        <v>0.13</v>
      </c>
      <c r="X16" t="s">
        <v>65</v>
      </c>
      <c r="Y16" s="7">
        <v>0.13</v>
      </c>
      <c r="Z16" s="7">
        <v>0.1</v>
      </c>
      <c r="AA16" s="7">
        <v>0.24</v>
      </c>
      <c r="AB16" s="7">
        <v>0.12</v>
      </c>
      <c r="AC16" s="7">
        <v>0.08</v>
      </c>
      <c r="AD16" s="7">
        <v>0.15</v>
      </c>
      <c r="AE16" s="7">
        <v>0.2</v>
      </c>
      <c r="AF16" s="7">
        <v>0.07</v>
      </c>
      <c r="AG16" s="7">
        <v>0.06</v>
      </c>
      <c r="AH16" s="7">
        <v>0.14</v>
      </c>
      <c r="AI16" s="7">
        <v>0.13</v>
      </c>
      <c r="AJ16" s="7">
        <v>0.09</v>
      </c>
      <c r="AK16" s="7">
        <v>0.13</v>
      </c>
      <c r="AL16" s="7">
        <v>0.03</v>
      </c>
      <c r="AM16" s="7">
        <v>0.13</v>
      </c>
      <c r="AN16" s="7">
        <v>0.11</v>
      </c>
      <c r="AO16" s="7">
        <v>0.13</v>
      </c>
      <c r="AP16" t="s">
        <v>65</v>
      </c>
      <c r="AQ16" s="7">
        <v>0.12</v>
      </c>
      <c r="AR16" s="7">
        <v>0.13</v>
      </c>
      <c r="AS16" s="7">
        <v>0.12</v>
      </c>
    </row>
    <row r="17" spans="1:45" ht="15">
      <c r="A17" t="s">
        <v>81</v>
      </c>
      <c r="B17">
        <v>29</v>
      </c>
      <c r="C17">
        <v>12</v>
      </c>
      <c r="D17">
        <v>16</v>
      </c>
      <c r="E17">
        <v>1</v>
      </c>
      <c r="F17">
        <v>4</v>
      </c>
      <c r="G17">
        <v>9</v>
      </c>
      <c r="H17">
        <v>5</v>
      </c>
      <c r="I17">
        <v>4</v>
      </c>
      <c r="J17">
        <v>5</v>
      </c>
      <c r="K17">
        <v>14</v>
      </c>
      <c r="L17">
        <v>2</v>
      </c>
      <c r="M17">
        <v>3</v>
      </c>
      <c r="N17">
        <v>9</v>
      </c>
      <c r="O17">
        <v>16</v>
      </c>
      <c r="P17">
        <v>12</v>
      </c>
      <c r="Q17">
        <v>17</v>
      </c>
      <c r="R17">
        <v>3</v>
      </c>
      <c r="S17">
        <v>4</v>
      </c>
      <c r="T17">
        <v>1</v>
      </c>
      <c r="U17">
        <v>4</v>
      </c>
      <c r="V17">
        <v>11</v>
      </c>
      <c r="W17">
        <v>9</v>
      </c>
      <c r="X17">
        <v>0</v>
      </c>
      <c r="Y17">
        <v>3</v>
      </c>
      <c r="Z17">
        <v>4</v>
      </c>
      <c r="AA17">
        <v>1</v>
      </c>
      <c r="AB17">
        <v>27</v>
      </c>
      <c r="AC17">
        <v>4</v>
      </c>
      <c r="AD17">
        <v>7</v>
      </c>
      <c r="AE17">
        <v>5</v>
      </c>
      <c r="AF17">
        <v>4</v>
      </c>
      <c r="AG17">
        <v>8</v>
      </c>
      <c r="AH17">
        <v>1</v>
      </c>
      <c r="AI17">
        <v>3</v>
      </c>
      <c r="AJ17">
        <v>4</v>
      </c>
      <c r="AK17">
        <v>5</v>
      </c>
      <c r="AL17">
        <v>7</v>
      </c>
      <c r="AM17">
        <v>3</v>
      </c>
      <c r="AN17">
        <v>10</v>
      </c>
      <c r="AO17">
        <v>16</v>
      </c>
      <c r="AP17">
        <v>0</v>
      </c>
      <c r="AQ17">
        <v>22</v>
      </c>
      <c r="AR17">
        <v>16</v>
      </c>
      <c r="AS17">
        <v>12</v>
      </c>
    </row>
    <row r="18" spans="2:45" ht="15">
      <c r="B18" s="7">
        <v>0.07</v>
      </c>
      <c r="C18" s="7">
        <v>0.06</v>
      </c>
      <c r="D18" s="7">
        <v>0.07</v>
      </c>
      <c r="E18" s="7">
        <v>0.02</v>
      </c>
      <c r="F18" s="7">
        <v>0.06</v>
      </c>
      <c r="G18" s="7">
        <v>0.12</v>
      </c>
      <c r="H18" s="7">
        <v>0.07</v>
      </c>
      <c r="I18" s="7">
        <v>0.06</v>
      </c>
      <c r="J18" s="7">
        <v>0.05</v>
      </c>
      <c r="K18" s="7">
        <v>0.13</v>
      </c>
      <c r="L18" s="7">
        <v>0.02</v>
      </c>
      <c r="M18" s="7">
        <v>0.04</v>
      </c>
      <c r="N18" s="7">
        <v>0.07</v>
      </c>
      <c r="O18" s="7">
        <v>0.07</v>
      </c>
      <c r="P18" s="7">
        <v>0.06</v>
      </c>
      <c r="Q18" s="7">
        <v>0.09</v>
      </c>
      <c r="R18" s="7">
        <v>0.05</v>
      </c>
      <c r="S18" s="7">
        <v>0.04</v>
      </c>
      <c r="T18" s="7">
        <v>0.05</v>
      </c>
      <c r="U18" s="7">
        <v>0.06</v>
      </c>
      <c r="V18" s="7">
        <v>0.08</v>
      </c>
      <c r="W18" s="7">
        <v>0.09</v>
      </c>
      <c r="X18" t="s">
        <v>65</v>
      </c>
      <c r="Y18" s="7">
        <v>0.04</v>
      </c>
      <c r="Z18" s="7">
        <v>0.05</v>
      </c>
      <c r="AA18" s="7">
        <v>0.12</v>
      </c>
      <c r="AB18" s="7">
        <v>0.07</v>
      </c>
      <c r="AC18" s="7">
        <v>0.09</v>
      </c>
      <c r="AD18" s="7">
        <v>0.05</v>
      </c>
      <c r="AE18" s="7">
        <v>0.06</v>
      </c>
      <c r="AF18" s="7">
        <v>0.08</v>
      </c>
      <c r="AG18" s="7">
        <v>0.07</v>
      </c>
      <c r="AH18" s="7">
        <v>0.02</v>
      </c>
      <c r="AI18" s="7">
        <v>0.04</v>
      </c>
      <c r="AJ18" s="7">
        <v>0.1</v>
      </c>
      <c r="AK18" s="7">
        <v>0.05</v>
      </c>
      <c r="AL18" s="7">
        <v>0.18</v>
      </c>
      <c r="AM18" s="7">
        <v>0.04</v>
      </c>
      <c r="AN18" s="7">
        <v>0.05</v>
      </c>
      <c r="AO18" s="7">
        <v>0.1</v>
      </c>
      <c r="AP18" t="s">
        <v>65</v>
      </c>
      <c r="AQ18" s="7">
        <v>0.07</v>
      </c>
      <c r="AR18" s="7">
        <v>0.08</v>
      </c>
      <c r="AS18" s="7">
        <v>0.05</v>
      </c>
    </row>
    <row r="19" spans="1:45" ht="15">
      <c r="A19" t="s">
        <v>82</v>
      </c>
      <c r="B19">
        <v>28</v>
      </c>
      <c r="C19">
        <v>15</v>
      </c>
      <c r="D19">
        <v>13</v>
      </c>
      <c r="E19">
        <v>4</v>
      </c>
      <c r="F19">
        <v>6</v>
      </c>
      <c r="G19">
        <v>5</v>
      </c>
      <c r="H19">
        <v>6</v>
      </c>
      <c r="I19">
        <v>4</v>
      </c>
      <c r="J19">
        <v>3</v>
      </c>
      <c r="K19">
        <v>7</v>
      </c>
      <c r="L19">
        <v>5</v>
      </c>
      <c r="M19">
        <v>10</v>
      </c>
      <c r="N19">
        <v>6</v>
      </c>
      <c r="O19">
        <v>12</v>
      </c>
      <c r="P19">
        <v>17</v>
      </c>
      <c r="Q19">
        <v>15</v>
      </c>
      <c r="R19">
        <v>5</v>
      </c>
      <c r="S19">
        <v>3</v>
      </c>
      <c r="T19">
        <v>2</v>
      </c>
      <c r="U19">
        <v>3</v>
      </c>
      <c r="V19">
        <v>11</v>
      </c>
      <c r="W19">
        <v>7</v>
      </c>
      <c r="X19">
        <v>0</v>
      </c>
      <c r="Y19">
        <v>5</v>
      </c>
      <c r="Z19">
        <v>4</v>
      </c>
      <c r="AA19">
        <v>2</v>
      </c>
      <c r="AB19">
        <v>28</v>
      </c>
      <c r="AC19">
        <v>5</v>
      </c>
      <c r="AD19">
        <v>7</v>
      </c>
      <c r="AE19">
        <v>7</v>
      </c>
      <c r="AF19">
        <v>4</v>
      </c>
      <c r="AG19">
        <v>5</v>
      </c>
      <c r="AH19">
        <v>3</v>
      </c>
      <c r="AI19">
        <v>4</v>
      </c>
      <c r="AJ19">
        <v>4</v>
      </c>
      <c r="AK19">
        <v>4</v>
      </c>
      <c r="AL19">
        <v>2</v>
      </c>
      <c r="AM19">
        <v>4</v>
      </c>
      <c r="AN19">
        <v>13</v>
      </c>
      <c r="AO19">
        <v>11</v>
      </c>
      <c r="AP19">
        <v>0</v>
      </c>
      <c r="AQ19">
        <v>27</v>
      </c>
      <c r="AR19">
        <v>21</v>
      </c>
      <c r="AS19">
        <v>8</v>
      </c>
    </row>
    <row r="20" spans="2:45" ht="15">
      <c r="B20" s="7">
        <v>0.07</v>
      </c>
      <c r="C20" s="7">
        <v>0.07</v>
      </c>
      <c r="D20" s="7">
        <v>0.06</v>
      </c>
      <c r="E20" s="7">
        <v>0.1</v>
      </c>
      <c r="F20" s="7">
        <v>0.08</v>
      </c>
      <c r="G20" s="7">
        <v>0.06</v>
      </c>
      <c r="H20" s="7">
        <v>0.07</v>
      </c>
      <c r="I20" s="7">
        <v>0.06</v>
      </c>
      <c r="J20" s="7">
        <v>0.03</v>
      </c>
      <c r="K20" s="7">
        <v>0.07</v>
      </c>
      <c r="L20" s="7">
        <v>0.04</v>
      </c>
      <c r="M20" s="7">
        <v>0.11</v>
      </c>
      <c r="N20" s="7">
        <v>0.05</v>
      </c>
      <c r="O20" s="7">
        <v>0.05</v>
      </c>
      <c r="P20" s="7">
        <v>0.08</v>
      </c>
      <c r="Q20" s="7">
        <v>0.08</v>
      </c>
      <c r="R20" s="7">
        <v>0.08</v>
      </c>
      <c r="S20" s="7">
        <v>0.03</v>
      </c>
      <c r="T20" s="7">
        <v>0.12</v>
      </c>
      <c r="U20" s="7">
        <v>0.04</v>
      </c>
      <c r="V20" s="7">
        <v>0.08</v>
      </c>
      <c r="W20" s="7">
        <v>0.06</v>
      </c>
      <c r="X20" t="s">
        <v>65</v>
      </c>
      <c r="Y20" s="7">
        <v>0.05</v>
      </c>
      <c r="Z20" s="7">
        <v>0.05</v>
      </c>
      <c r="AA20" s="7">
        <v>0.3</v>
      </c>
      <c r="AB20" s="7">
        <v>0.07</v>
      </c>
      <c r="AC20" s="7">
        <v>0.11</v>
      </c>
      <c r="AD20" s="7">
        <v>0.05</v>
      </c>
      <c r="AE20" s="7">
        <v>0.08</v>
      </c>
      <c r="AF20" s="7">
        <v>0.08</v>
      </c>
      <c r="AG20" s="7">
        <v>0.05</v>
      </c>
      <c r="AH20" s="7">
        <v>0.08</v>
      </c>
      <c r="AI20" s="7">
        <v>0.06</v>
      </c>
      <c r="AJ20" s="7">
        <v>0.1</v>
      </c>
      <c r="AK20" s="7">
        <v>0.04</v>
      </c>
      <c r="AL20" s="7">
        <v>0.04</v>
      </c>
      <c r="AM20" s="7">
        <v>0.05</v>
      </c>
      <c r="AN20" s="7">
        <v>0.07</v>
      </c>
      <c r="AO20" s="7">
        <v>0.07</v>
      </c>
      <c r="AP20" t="s">
        <v>65</v>
      </c>
      <c r="AQ20" s="7">
        <v>0.08</v>
      </c>
      <c r="AR20" s="7">
        <v>0.11</v>
      </c>
      <c r="AS20" s="7">
        <v>0.03</v>
      </c>
    </row>
    <row r="21" spans="1:45" ht="15">
      <c r="A21" t="s">
        <v>83</v>
      </c>
      <c r="B21">
        <v>103</v>
      </c>
      <c r="C21">
        <v>50</v>
      </c>
      <c r="D21">
        <v>53</v>
      </c>
      <c r="E21">
        <v>6</v>
      </c>
      <c r="F21">
        <v>17</v>
      </c>
      <c r="G21">
        <v>23</v>
      </c>
      <c r="H21">
        <v>21</v>
      </c>
      <c r="I21">
        <v>13</v>
      </c>
      <c r="J21">
        <v>23</v>
      </c>
      <c r="K21">
        <v>23</v>
      </c>
      <c r="L21">
        <v>29</v>
      </c>
      <c r="M21">
        <v>24</v>
      </c>
      <c r="N21">
        <v>27</v>
      </c>
      <c r="O21">
        <v>52</v>
      </c>
      <c r="P21">
        <v>51</v>
      </c>
      <c r="Q21">
        <v>42</v>
      </c>
      <c r="R21">
        <v>18</v>
      </c>
      <c r="S21">
        <v>26</v>
      </c>
      <c r="T21">
        <v>3</v>
      </c>
      <c r="U21">
        <v>14</v>
      </c>
      <c r="V21">
        <v>30</v>
      </c>
      <c r="W21">
        <v>22</v>
      </c>
      <c r="X21">
        <v>0</v>
      </c>
      <c r="Y21">
        <v>26</v>
      </c>
      <c r="Z21">
        <v>24</v>
      </c>
      <c r="AA21">
        <v>1</v>
      </c>
      <c r="AB21">
        <v>97</v>
      </c>
      <c r="AC21">
        <v>18</v>
      </c>
      <c r="AD21">
        <v>35</v>
      </c>
      <c r="AE21">
        <v>15</v>
      </c>
      <c r="AF21">
        <v>14</v>
      </c>
      <c r="AG21">
        <v>20</v>
      </c>
      <c r="AH21">
        <v>14</v>
      </c>
      <c r="AI21">
        <v>20</v>
      </c>
      <c r="AJ21">
        <v>6</v>
      </c>
      <c r="AK21">
        <v>19</v>
      </c>
      <c r="AL21">
        <v>9</v>
      </c>
      <c r="AM21">
        <v>22</v>
      </c>
      <c r="AN21">
        <v>44</v>
      </c>
      <c r="AO21">
        <v>36</v>
      </c>
      <c r="AP21">
        <v>1</v>
      </c>
      <c r="AQ21">
        <v>88</v>
      </c>
      <c r="AR21">
        <v>46</v>
      </c>
      <c r="AS21">
        <v>58</v>
      </c>
    </row>
    <row r="22" spans="2:45" ht="15">
      <c r="B22" s="7">
        <v>0.24</v>
      </c>
      <c r="C22" s="7">
        <v>0.25</v>
      </c>
      <c r="D22" s="7">
        <v>0.23</v>
      </c>
      <c r="E22" s="7">
        <v>0.13</v>
      </c>
      <c r="F22" s="7">
        <v>0.25</v>
      </c>
      <c r="G22" s="7">
        <v>0.29</v>
      </c>
      <c r="H22" s="7">
        <v>0.26</v>
      </c>
      <c r="I22" s="7">
        <v>0.21</v>
      </c>
      <c r="J22" s="7">
        <v>0.24</v>
      </c>
      <c r="K22" s="7">
        <v>0.23</v>
      </c>
      <c r="L22" s="7">
        <v>0.26</v>
      </c>
      <c r="M22" s="7">
        <v>0.26</v>
      </c>
      <c r="N22" s="7">
        <v>0.21</v>
      </c>
      <c r="O22" s="7">
        <v>0.24</v>
      </c>
      <c r="P22" s="7">
        <v>0.23</v>
      </c>
      <c r="Q22" s="7">
        <v>0.22</v>
      </c>
      <c r="R22" s="7">
        <v>0.28</v>
      </c>
      <c r="S22" s="7">
        <v>0.25</v>
      </c>
      <c r="T22" s="7">
        <v>0.15</v>
      </c>
      <c r="U22" s="7">
        <v>0.23</v>
      </c>
      <c r="V22" s="7">
        <v>0.22</v>
      </c>
      <c r="W22" s="7">
        <v>0.21</v>
      </c>
      <c r="X22" t="s">
        <v>65</v>
      </c>
      <c r="Y22" s="7">
        <v>0.29</v>
      </c>
      <c r="Z22" s="7">
        <v>0.26</v>
      </c>
      <c r="AA22" s="7">
        <v>0.11</v>
      </c>
      <c r="AB22" s="7">
        <v>0.23</v>
      </c>
      <c r="AC22" s="7">
        <v>0.36</v>
      </c>
      <c r="AD22" s="7">
        <v>0.26</v>
      </c>
      <c r="AE22" s="7">
        <v>0.16</v>
      </c>
      <c r="AF22" s="7">
        <v>0.3</v>
      </c>
      <c r="AG22" s="7">
        <v>0.18</v>
      </c>
      <c r="AH22" s="7">
        <v>0.3</v>
      </c>
      <c r="AI22" s="7">
        <v>0.28</v>
      </c>
      <c r="AJ22" s="7">
        <v>0.16</v>
      </c>
      <c r="AK22" s="7">
        <v>0.19</v>
      </c>
      <c r="AL22" s="7">
        <v>0.23</v>
      </c>
      <c r="AM22" s="7">
        <v>0.26</v>
      </c>
      <c r="AN22" s="7">
        <v>0.24</v>
      </c>
      <c r="AO22" s="7">
        <v>0.22</v>
      </c>
      <c r="AP22" s="7">
        <v>0.1</v>
      </c>
      <c r="AQ22" s="7">
        <v>0.27</v>
      </c>
      <c r="AR22" s="7">
        <v>0.23</v>
      </c>
      <c r="AS22" s="7">
        <v>0.24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124</v>
      </c>
    </row>
    <row r="2" ht="15">
      <c r="A2" t="s">
        <v>126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45</v>
      </c>
      <c r="C8">
        <v>26</v>
      </c>
      <c r="D8">
        <v>19</v>
      </c>
      <c r="E8">
        <v>9</v>
      </c>
      <c r="F8">
        <v>8</v>
      </c>
      <c r="G8">
        <v>3</v>
      </c>
      <c r="H8">
        <v>6</v>
      </c>
      <c r="I8">
        <v>8</v>
      </c>
      <c r="J8">
        <v>11</v>
      </c>
      <c r="K8">
        <v>13</v>
      </c>
      <c r="L8">
        <v>9</v>
      </c>
      <c r="M8">
        <v>13</v>
      </c>
      <c r="N8">
        <v>10</v>
      </c>
      <c r="O8">
        <v>22</v>
      </c>
      <c r="P8">
        <v>23</v>
      </c>
      <c r="Q8">
        <v>17</v>
      </c>
      <c r="R8">
        <v>3</v>
      </c>
      <c r="S8">
        <v>16</v>
      </c>
      <c r="T8">
        <v>3</v>
      </c>
      <c r="U8">
        <v>6</v>
      </c>
      <c r="V8">
        <v>20</v>
      </c>
      <c r="W8">
        <v>11</v>
      </c>
      <c r="X8">
        <v>1</v>
      </c>
      <c r="Y8">
        <v>4</v>
      </c>
      <c r="Z8">
        <v>9</v>
      </c>
      <c r="AA8">
        <v>0</v>
      </c>
      <c r="AB8">
        <v>45</v>
      </c>
      <c r="AC8">
        <v>3</v>
      </c>
      <c r="AD8">
        <v>12</v>
      </c>
      <c r="AE8">
        <v>7</v>
      </c>
      <c r="AF8">
        <v>9</v>
      </c>
      <c r="AG8">
        <v>14</v>
      </c>
      <c r="AH8">
        <v>1</v>
      </c>
      <c r="AI8">
        <v>9</v>
      </c>
      <c r="AJ8">
        <v>6</v>
      </c>
      <c r="AK8">
        <v>12</v>
      </c>
      <c r="AL8">
        <v>0</v>
      </c>
      <c r="AM8">
        <v>2</v>
      </c>
      <c r="AN8">
        <v>29</v>
      </c>
      <c r="AO8">
        <v>13</v>
      </c>
      <c r="AP8">
        <v>16</v>
      </c>
      <c r="AQ8">
        <v>7</v>
      </c>
      <c r="AR8">
        <v>26</v>
      </c>
      <c r="AS8">
        <v>19</v>
      </c>
    </row>
    <row r="9" spans="1:45" ht="15">
      <c r="A9" t="s">
        <v>62</v>
      </c>
      <c r="B9">
        <v>45</v>
      </c>
      <c r="C9">
        <v>26</v>
      </c>
      <c r="D9">
        <v>19</v>
      </c>
      <c r="E9">
        <v>10</v>
      </c>
      <c r="F9">
        <v>9</v>
      </c>
      <c r="G9">
        <v>4</v>
      </c>
      <c r="H9">
        <v>7</v>
      </c>
      <c r="I9">
        <v>9</v>
      </c>
      <c r="J9">
        <v>7</v>
      </c>
      <c r="K9">
        <v>14</v>
      </c>
      <c r="L9">
        <v>7</v>
      </c>
      <c r="M9">
        <v>15</v>
      </c>
      <c r="N9">
        <v>9</v>
      </c>
      <c r="O9">
        <v>21</v>
      </c>
      <c r="P9">
        <v>24</v>
      </c>
      <c r="Q9">
        <v>22</v>
      </c>
      <c r="R9">
        <v>3</v>
      </c>
      <c r="S9">
        <v>13</v>
      </c>
      <c r="T9">
        <v>3</v>
      </c>
      <c r="U9">
        <v>4</v>
      </c>
      <c r="V9">
        <v>20</v>
      </c>
      <c r="W9">
        <v>12</v>
      </c>
      <c r="X9">
        <v>1</v>
      </c>
      <c r="Y9">
        <v>4</v>
      </c>
      <c r="Z9">
        <v>8</v>
      </c>
      <c r="AA9">
        <v>0</v>
      </c>
      <c r="AB9">
        <v>45</v>
      </c>
      <c r="AC9">
        <v>4</v>
      </c>
      <c r="AD9">
        <v>12</v>
      </c>
      <c r="AE9">
        <v>7</v>
      </c>
      <c r="AF9">
        <v>9</v>
      </c>
      <c r="AG9">
        <v>14</v>
      </c>
      <c r="AH9">
        <v>1</v>
      </c>
      <c r="AI9">
        <v>9</v>
      </c>
      <c r="AJ9">
        <v>5</v>
      </c>
      <c r="AK9">
        <v>13</v>
      </c>
      <c r="AL9">
        <v>0</v>
      </c>
      <c r="AM9">
        <v>2</v>
      </c>
      <c r="AN9">
        <v>29</v>
      </c>
      <c r="AO9">
        <v>14</v>
      </c>
      <c r="AP9">
        <v>19</v>
      </c>
      <c r="AQ9">
        <v>6</v>
      </c>
      <c r="AR9">
        <v>29</v>
      </c>
      <c r="AS9">
        <v>16</v>
      </c>
    </row>
    <row r="10" ht="15">
      <c r="A10" t="s">
        <v>63</v>
      </c>
    </row>
    <row r="11" spans="1:45" ht="15">
      <c r="A11" t="s">
        <v>87</v>
      </c>
      <c r="B11">
        <v>15</v>
      </c>
      <c r="C11">
        <v>8</v>
      </c>
      <c r="D11">
        <v>7</v>
      </c>
      <c r="E11">
        <v>6</v>
      </c>
      <c r="F11">
        <v>1</v>
      </c>
      <c r="G11">
        <v>1</v>
      </c>
      <c r="H11">
        <v>3</v>
      </c>
      <c r="I11">
        <v>1</v>
      </c>
      <c r="J11">
        <v>3</v>
      </c>
      <c r="K11">
        <v>7</v>
      </c>
      <c r="L11">
        <v>2</v>
      </c>
      <c r="M11">
        <v>2</v>
      </c>
      <c r="N11">
        <v>3</v>
      </c>
      <c r="O11">
        <v>9</v>
      </c>
      <c r="P11">
        <v>6</v>
      </c>
      <c r="Q11">
        <v>7</v>
      </c>
      <c r="R11">
        <v>2</v>
      </c>
      <c r="S11">
        <v>5</v>
      </c>
      <c r="T11">
        <v>0</v>
      </c>
      <c r="U11">
        <v>2</v>
      </c>
      <c r="V11">
        <v>5</v>
      </c>
      <c r="W11">
        <v>7</v>
      </c>
      <c r="X11">
        <v>0</v>
      </c>
      <c r="Y11">
        <v>3</v>
      </c>
      <c r="Z11">
        <v>0</v>
      </c>
      <c r="AA11">
        <v>0</v>
      </c>
      <c r="AB11">
        <v>15</v>
      </c>
      <c r="AC11">
        <v>3</v>
      </c>
      <c r="AD11">
        <v>4</v>
      </c>
      <c r="AE11">
        <v>2</v>
      </c>
      <c r="AF11">
        <v>2</v>
      </c>
      <c r="AG11">
        <v>4</v>
      </c>
      <c r="AH11">
        <v>0</v>
      </c>
      <c r="AI11">
        <v>5</v>
      </c>
      <c r="AJ11">
        <v>2</v>
      </c>
      <c r="AK11">
        <v>3</v>
      </c>
      <c r="AL11">
        <v>0</v>
      </c>
      <c r="AM11">
        <v>0</v>
      </c>
      <c r="AN11">
        <v>10</v>
      </c>
      <c r="AO11">
        <v>4</v>
      </c>
      <c r="AP11">
        <v>9</v>
      </c>
      <c r="AQ11">
        <v>1</v>
      </c>
      <c r="AR11">
        <v>7</v>
      </c>
      <c r="AS11">
        <v>8</v>
      </c>
    </row>
    <row r="12" spans="2:45" ht="15">
      <c r="B12" s="7">
        <v>0.33</v>
      </c>
      <c r="C12" s="7">
        <v>0.32</v>
      </c>
      <c r="D12" s="7">
        <v>0.34</v>
      </c>
      <c r="E12" s="7">
        <v>0.54</v>
      </c>
      <c r="F12" s="7">
        <v>0.14</v>
      </c>
      <c r="G12" s="7">
        <v>0.37</v>
      </c>
      <c r="H12" s="7">
        <v>0.42</v>
      </c>
      <c r="I12" s="7">
        <v>0.08</v>
      </c>
      <c r="J12" s="7">
        <v>0.49</v>
      </c>
      <c r="K12" s="7">
        <v>0.48</v>
      </c>
      <c r="L12" s="7">
        <v>0.35</v>
      </c>
      <c r="M12" s="7">
        <v>0.16</v>
      </c>
      <c r="N12" s="7">
        <v>0.35</v>
      </c>
      <c r="O12" s="7">
        <v>0.44</v>
      </c>
      <c r="P12" s="7">
        <v>0.24</v>
      </c>
      <c r="Q12" s="7">
        <v>0.3</v>
      </c>
      <c r="R12" s="7">
        <v>0.58</v>
      </c>
      <c r="S12" s="7">
        <v>0.39</v>
      </c>
      <c r="T12" t="s">
        <v>65</v>
      </c>
      <c r="U12" s="7">
        <v>0.38</v>
      </c>
      <c r="V12" s="7">
        <v>0.24</v>
      </c>
      <c r="W12" s="7">
        <v>0.6</v>
      </c>
      <c r="X12" t="s">
        <v>65</v>
      </c>
      <c r="Y12" s="7">
        <v>0.77</v>
      </c>
      <c r="Z12" t="s">
        <v>65</v>
      </c>
      <c r="AA12" t="s">
        <v>65</v>
      </c>
      <c r="AB12" s="7">
        <v>0.33</v>
      </c>
      <c r="AC12" s="7">
        <v>0.69</v>
      </c>
      <c r="AD12" s="7">
        <v>0.3</v>
      </c>
      <c r="AE12" s="7">
        <v>0.37</v>
      </c>
      <c r="AF12" s="7">
        <v>0.25</v>
      </c>
      <c r="AG12" s="7">
        <v>0.27</v>
      </c>
      <c r="AH12" t="s">
        <v>65</v>
      </c>
      <c r="AI12" s="7">
        <v>0.51</v>
      </c>
      <c r="AJ12" s="7">
        <v>0.31</v>
      </c>
      <c r="AK12" s="7">
        <v>0.22</v>
      </c>
      <c r="AL12" t="s">
        <v>65</v>
      </c>
      <c r="AM12" t="s">
        <v>65</v>
      </c>
      <c r="AN12" s="7">
        <v>0.35</v>
      </c>
      <c r="AO12" s="7">
        <v>0.27</v>
      </c>
      <c r="AP12" s="7">
        <v>0.46</v>
      </c>
      <c r="AQ12" s="7">
        <v>0.09</v>
      </c>
      <c r="AR12" s="7">
        <v>0.25</v>
      </c>
      <c r="AS12" s="7">
        <v>0.47</v>
      </c>
    </row>
    <row r="13" spans="1:45" ht="15">
      <c r="A13" t="s">
        <v>88</v>
      </c>
      <c r="B13">
        <v>12</v>
      </c>
      <c r="C13">
        <v>8</v>
      </c>
      <c r="D13">
        <v>4</v>
      </c>
      <c r="E13">
        <v>0</v>
      </c>
      <c r="F13">
        <v>5</v>
      </c>
      <c r="G13">
        <v>0</v>
      </c>
      <c r="H13">
        <v>2</v>
      </c>
      <c r="I13">
        <v>5</v>
      </c>
      <c r="J13">
        <v>1</v>
      </c>
      <c r="K13">
        <v>5</v>
      </c>
      <c r="L13">
        <v>2</v>
      </c>
      <c r="M13">
        <v>5</v>
      </c>
      <c r="N13">
        <v>0</v>
      </c>
      <c r="O13">
        <v>8</v>
      </c>
      <c r="P13">
        <v>5</v>
      </c>
      <c r="Q13">
        <v>10</v>
      </c>
      <c r="R13">
        <v>0</v>
      </c>
      <c r="S13">
        <v>1</v>
      </c>
      <c r="T13">
        <v>0</v>
      </c>
      <c r="U13">
        <v>1</v>
      </c>
      <c r="V13">
        <v>5</v>
      </c>
      <c r="W13">
        <v>4</v>
      </c>
      <c r="X13">
        <v>1</v>
      </c>
      <c r="Y13">
        <v>0</v>
      </c>
      <c r="Z13">
        <v>2</v>
      </c>
      <c r="AA13">
        <v>0</v>
      </c>
      <c r="AB13">
        <v>12</v>
      </c>
      <c r="AC13">
        <v>1</v>
      </c>
      <c r="AD13">
        <v>1</v>
      </c>
      <c r="AE13">
        <v>3</v>
      </c>
      <c r="AF13">
        <v>1</v>
      </c>
      <c r="AG13">
        <v>5</v>
      </c>
      <c r="AH13">
        <v>0</v>
      </c>
      <c r="AI13">
        <v>2</v>
      </c>
      <c r="AJ13">
        <v>3</v>
      </c>
      <c r="AK13">
        <v>3</v>
      </c>
      <c r="AL13">
        <v>0</v>
      </c>
      <c r="AM13">
        <v>0</v>
      </c>
      <c r="AN13">
        <v>5</v>
      </c>
      <c r="AO13">
        <v>7</v>
      </c>
      <c r="AP13">
        <v>4</v>
      </c>
      <c r="AQ13">
        <v>0</v>
      </c>
      <c r="AR13">
        <v>9</v>
      </c>
      <c r="AS13">
        <v>4</v>
      </c>
    </row>
    <row r="14" spans="2:45" ht="15">
      <c r="B14" s="7">
        <v>0.27</v>
      </c>
      <c r="C14" s="7">
        <v>0.31</v>
      </c>
      <c r="D14" s="7">
        <v>0.22</v>
      </c>
      <c r="E14" t="s">
        <v>65</v>
      </c>
      <c r="F14" s="7">
        <v>0.54</v>
      </c>
      <c r="G14" t="s">
        <v>65</v>
      </c>
      <c r="H14" s="7">
        <v>0.36</v>
      </c>
      <c r="I14" s="7">
        <v>0.51</v>
      </c>
      <c r="J14" s="7">
        <v>0.11</v>
      </c>
      <c r="K14" s="7">
        <v>0.36</v>
      </c>
      <c r="L14" s="7">
        <v>0.34</v>
      </c>
      <c r="M14" s="7">
        <v>0.33</v>
      </c>
      <c r="N14" t="s">
        <v>65</v>
      </c>
      <c r="O14" s="7">
        <v>0.35</v>
      </c>
      <c r="P14" s="7">
        <v>0.2</v>
      </c>
      <c r="Q14" s="7">
        <v>0.47</v>
      </c>
      <c r="R14" t="s">
        <v>65</v>
      </c>
      <c r="S14" s="7">
        <v>0.12</v>
      </c>
      <c r="T14" t="s">
        <v>65</v>
      </c>
      <c r="U14" s="7">
        <v>0.13</v>
      </c>
      <c r="V14" s="7">
        <v>0.27</v>
      </c>
      <c r="W14" s="7">
        <v>0.36</v>
      </c>
      <c r="X14" s="7">
        <v>1</v>
      </c>
      <c r="Y14" t="s">
        <v>65</v>
      </c>
      <c r="Z14" s="7">
        <v>0.2</v>
      </c>
      <c r="AA14" t="s">
        <v>65</v>
      </c>
      <c r="AB14" s="7">
        <v>0.27</v>
      </c>
      <c r="AC14" s="7">
        <v>0.31</v>
      </c>
      <c r="AD14" s="7">
        <v>0.12</v>
      </c>
      <c r="AE14" s="7">
        <v>0.43</v>
      </c>
      <c r="AF14" s="7">
        <v>0.15</v>
      </c>
      <c r="AG14" s="7">
        <v>0.41</v>
      </c>
      <c r="AH14" t="s">
        <v>65</v>
      </c>
      <c r="AI14" s="7">
        <v>0.22</v>
      </c>
      <c r="AJ14" s="7">
        <v>0.69</v>
      </c>
      <c r="AK14" s="7">
        <v>0.22</v>
      </c>
      <c r="AL14" t="s">
        <v>65</v>
      </c>
      <c r="AM14" t="s">
        <v>65</v>
      </c>
      <c r="AN14" s="7">
        <v>0.18</v>
      </c>
      <c r="AO14" s="7">
        <v>0.53</v>
      </c>
      <c r="AP14" s="7">
        <v>0.22</v>
      </c>
      <c r="AQ14" s="7">
        <v>0.04</v>
      </c>
      <c r="AR14" s="7">
        <v>0.31</v>
      </c>
      <c r="AS14" s="7">
        <v>0.21</v>
      </c>
    </row>
    <row r="15" spans="1:45" ht="15">
      <c r="A15" t="s">
        <v>89</v>
      </c>
      <c r="B15">
        <v>14</v>
      </c>
      <c r="C15">
        <v>8</v>
      </c>
      <c r="D15">
        <v>6</v>
      </c>
      <c r="E15">
        <v>5</v>
      </c>
      <c r="F15">
        <v>2</v>
      </c>
      <c r="G15">
        <v>1</v>
      </c>
      <c r="H15">
        <v>1</v>
      </c>
      <c r="I15">
        <v>3</v>
      </c>
      <c r="J15">
        <v>2</v>
      </c>
      <c r="K15">
        <v>2</v>
      </c>
      <c r="L15">
        <v>2</v>
      </c>
      <c r="M15">
        <v>7</v>
      </c>
      <c r="N15">
        <v>3</v>
      </c>
      <c r="O15">
        <v>4</v>
      </c>
      <c r="P15">
        <v>10</v>
      </c>
      <c r="Q15">
        <v>3</v>
      </c>
      <c r="R15">
        <v>1</v>
      </c>
      <c r="S15">
        <v>5</v>
      </c>
      <c r="T15">
        <v>3</v>
      </c>
      <c r="U15">
        <v>1</v>
      </c>
      <c r="V15">
        <v>10</v>
      </c>
      <c r="W15">
        <v>0</v>
      </c>
      <c r="X15">
        <v>0</v>
      </c>
      <c r="Y15">
        <v>1</v>
      </c>
      <c r="Z15">
        <v>4</v>
      </c>
      <c r="AA15">
        <v>0</v>
      </c>
      <c r="AB15">
        <v>14</v>
      </c>
      <c r="AC15">
        <v>0</v>
      </c>
      <c r="AD15">
        <v>7</v>
      </c>
      <c r="AE15">
        <v>1</v>
      </c>
      <c r="AF15">
        <v>3</v>
      </c>
      <c r="AG15">
        <v>3</v>
      </c>
      <c r="AH15">
        <v>0</v>
      </c>
      <c r="AI15">
        <v>0</v>
      </c>
      <c r="AJ15">
        <v>0</v>
      </c>
      <c r="AK15">
        <v>7</v>
      </c>
      <c r="AL15">
        <v>0</v>
      </c>
      <c r="AM15">
        <v>1</v>
      </c>
      <c r="AN15">
        <v>12</v>
      </c>
      <c r="AO15">
        <v>1</v>
      </c>
      <c r="AP15">
        <v>6</v>
      </c>
      <c r="AQ15">
        <v>2</v>
      </c>
      <c r="AR15">
        <v>11</v>
      </c>
      <c r="AS15">
        <v>3</v>
      </c>
    </row>
    <row r="16" spans="2:45" ht="15">
      <c r="B16" s="7">
        <v>0.31</v>
      </c>
      <c r="C16" s="7">
        <v>0.31</v>
      </c>
      <c r="D16" s="7">
        <v>0.32</v>
      </c>
      <c r="E16" s="7">
        <v>0.46</v>
      </c>
      <c r="F16" s="7">
        <v>0.26</v>
      </c>
      <c r="G16" s="7">
        <v>0.15</v>
      </c>
      <c r="H16" s="7">
        <v>0.22</v>
      </c>
      <c r="I16" s="7">
        <v>0.34</v>
      </c>
      <c r="J16" s="7">
        <v>0.29</v>
      </c>
      <c r="K16" s="7">
        <v>0.16</v>
      </c>
      <c r="L16" s="7">
        <v>0.31</v>
      </c>
      <c r="M16" s="7">
        <v>0.49</v>
      </c>
      <c r="N16" s="7">
        <v>0.27</v>
      </c>
      <c r="O16" s="7">
        <v>0.21</v>
      </c>
      <c r="P16" s="7">
        <v>0.4</v>
      </c>
      <c r="Q16" s="7">
        <v>0.15</v>
      </c>
      <c r="R16" s="7">
        <v>0.35</v>
      </c>
      <c r="S16" s="7">
        <v>0.4</v>
      </c>
      <c r="T16" s="7">
        <v>1</v>
      </c>
      <c r="U16" s="7">
        <v>0.36</v>
      </c>
      <c r="V16" s="7">
        <v>0.49</v>
      </c>
      <c r="W16" t="s">
        <v>65</v>
      </c>
      <c r="X16" t="s">
        <v>65</v>
      </c>
      <c r="Y16" s="7">
        <v>0.23</v>
      </c>
      <c r="Z16" s="7">
        <v>0.44</v>
      </c>
      <c r="AA16" t="s">
        <v>65</v>
      </c>
      <c r="AB16" s="7">
        <v>0.31</v>
      </c>
      <c r="AC16" t="s">
        <v>65</v>
      </c>
      <c r="AD16" s="7">
        <v>0.58</v>
      </c>
      <c r="AE16" s="7">
        <v>0.2</v>
      </c>
      <c r="AF16" s="7">
        <v>0.35</v>
      </c>
      <c r="AG16" s="7">
        <v>0.19</v>
      </c>
      <c r="AH16" t="s">
        <v>65</v>
      </c>
      <c r="AI16" t="s">
        <v>65</v>
      </c>
      <c r="AJ16" t="s">
        <v>65</v>
      </c>
      <c r="AK16" s="7">
        <v>0.52</v>
      </c>
      <c r="AL16" t="s">
        <v>65</v>
      </c>
      <c r="AM16" s="7">
        <v>0.63</v>
      </c>
      <c r="AN16" s="7">
        <v>0.43</v>
      </c>
      <c r="AO16" s="7">
        <v>0.07</v>
      </c>
      <c r="AP16" s="7">
        <v>0.32</v>
      </c>
      <c r="AQ16" s="7">
        <v>0.39</v>
      </c>
      <c r="AR16" s="7">
        <v>0.38</v>
      </c>
      <c r="AS16" s="7">
        <v>0.19</v>
      </c>
    </row>
    <row r="17" spans="1:45" ht="15">
      <c r="A17" t="s">
        <v>90</v>
      </c>
      <c r="B17">
        <v>3</v>
      </c>
      <c r="C17">
        <v>1</v>
      </c>
      <c r="D17">
        <v>2</v>
      </c>
      <c r="E17">
        <v>0</v>
      </c>
      <c r="F17">
        <v>1</v>
      </c>
      <c r="G17">
        <v>2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3</v>
      </c>
      <c r="Q17">
        <v>2</v>
      </c>
      <c r="R17">
        <v>0</v>
      </c>
      <c r="S17">
        <v>1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3</v>
      </c>
      <c r="AA17">
        <v>0</v>
      </c>
      <c r="AB17">
        <v>3</v>
      </c>
      <c r="AC17">
        <v>0</v>
      </c>
      <c r="AD17">
        <v>0</v>
      </c>
      <c r="AE17">
        <v>0</v>
      </c>
      <c r="AF17">
        <v>2</v>
      </c>
      <c r="AG17">
        <v>1</v>
      </c>
      <c r="AH17">
        <v>1</v>
      </c>
      <c r="AI17">
        <v>2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2</v>
      </c>
      <c r="AP17">
        <v>0</v>
      </c>
      <c r="AQ17">
        <v>2</v>
      </c>
      <c r="AR17">
        <v>2</v>
      </c>
      <c r="AS17">
        <v>1</v>
      </c>
    </row>
    <row r="18" spans="2:45" ht="15">
      <c r="B18" s="7">
        <v>0.07</v>
      </c>
      <c r="C18" s="7">
        <v>0.02</v>
      </c>
      <c r="D18" s="7">
        <v>0.12</v>
      </c>
      <c r="E18" t="s">
        <v>65</v>
      </c>
      <c r="F18" s="7">
        <v>0.06</v>
      </c>
      <c r="G18" s="7">
        <v>0.48</v>
      </c>
      <c r="H18" t="s">
        <v>65</v>
      </c>
      <c r="I18" s="7">
        <v>0.07</v>
      </c>
      <c r="J18" t="s">
        <v>65</v>
      </c>
      <c r="K18" t="s">
        <v>65</v>
      </c>
      <c r="L18" t="s">
        <v>65</v>
      </c>
      <c r="M18" t="s">
        <v>65</v>
      </c>
      <c r="N18" s="7">
        <v>0.32</v>
      </c>
      <c r="O18" t="s">
        <v>65</v>
      </c>
      <c r="P18" s="7">
        <v>0.13</v>
      </c>
      <c r="Q18" s="7">
        <v>0.08</v>
      </c>
      <c r="R18" t="s">
        <v>65</v>
      </c>
      <c r="S18" s="7">
        <v>0.05</v>
      </c>
      <c r="T18" t="s">
        <v>65</v>
      </c>
      <c r="U18" s="7">
        <v>0.13</v>
      </c>
      <c r="V18" t="s">
        <v>65</v>
      </c>
      <c r="W18" t="s">
        <v>65</v>
      </c>
      <c r="X18" t="s">
        <v>65</v>
      </c>
      <c r="Y18" t="s">
        <v>65</v>
      </c>
      <c r="Z18" s="7">
        <v>0.36</v>
      </c>
      <c r="AA18" t="s">
        <v>65</v>
      </c>
      <c r="AB18" s="7">
        <v>0.07</v>
      </c>
      <c r="AC18" t="s">
        <v>65</v>
      </c>
      <c r="AD18" t="s">
        <v>65</v>
      </c>
      <c r="AE18" t="s">
        <v>65</v>
      </c>
      <c r="AF18" s="7">
        <v>0.21</v>
      </c>
      <c r="AG18" s="7">
        <v>0.09</v>
      </c>
      <c r="AH18" s="7">
        <v>1</v>
      </c>
      <c r="AI18" s="7">
        <v>0.27</v>
      </c>
      <c r="AJ18" t="s">
        <v>65</v>
      </c>
      <c r="AK18" t="s">
        <v>65</v>
      </c>
      <c r="AL18" t="s">
        <v>65</v>
      </c>
      <c r="AM18" t="s">
        <v>65</v>
      </c>
      <c r="AN18" s="7">
        <v>0.04</v>
      </c>
      <c r="AO18" s="7">
        <v>0.13</v>
      </c>
      <c r="AP18" t="s">
        <v>65</v>
      </c>
      <c r="AQ18" s="7">
        <v>0.39</v>
      </c>
      <c r="AR18" s="7">
        <v>0.06</v>
      </c>
      <c r="AS18" s="7">
        <v>0.07</v>
      </c>
    </row>
    <row r="19" spans="1:45" ht="15">
      <c r="A19" t="s">
        <v>91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2:45" ht="15">
      <c r="B20" t="s">
        <v>65</v>
      </c>
      <c r="C20" t="s">
        <v>65</v>
      </c>
      <c r="D20" t="s">
        <v>65</v>
      </c>
      <c r="E20" t="s">
        <v>65</v>
      </c>
      <c r="F20" t="s">
        <v>65</v>
      </c>
      <c r="G20" t="s">
        <v>65</v>
      </c>
      <c r="H20" t="s">
        <v>65</v>
      </c>
      <c r="I20" t="s">
        <v>65</v>
      </c>
      <c r="J20" t="s">
        <v>65</v>
      </c>
      <c r="K20" t="s">
        <v>65</v>
      </c>
      <c r="L20" t="s">
        <v>65</v>
      </c>
      <c r="M20" t="s">
        <v>65</v>
      </c>
      <c r="N20" t="s">
        <v>65</v>
      </c>
      <c r="O20" t="s">
        <v>65</v>
      </c>
      <c r="P20" t="s">
        <v>65</v>
      </c>
      <c r="Q20" t="s">
        <v>65</v>
      </c>
      <c r="R20" t="s">
        <v>65</v>
      </c>
      <c r="S20" t="s">
        <v>65</v>
      </c>
      <c r="T20" t="s">
        <v>65</v>
      </c>
      <c r="U20" t="s">
        <v>65</v>
      </c>
      <c r="V20" t="s">
        <v>65</v>
      </c>
      <c r="W20" t="s">
        <v>65</v>
      </c>
      <c r="X20" t="s">
        <v>65</v>
      </c>
      <c r="Y20" t="s">
        <v>65</v>
      </c>
      <c r="Z20" t="s">
        <v>65</v>
      </c>
      <c r="AA20" t="s">
        <v>65</v>
      </c>
      <c r="AB20" t="s">
        <v>65</v>
      </c>
      <c r="AC20" t="s">
        <v>65</v>
      </c>
      <c r="AD20" t="s">
        <v>65</v>
      </c>
      <c r="AE20" t="s">
        <v>65</v>
      </c>
      <c r="AF20" t="s">
        <v>65</v>
      </c>
      <c r="AG20" t="s">
        <v>65</v>
      </c>
      <c r="AH20" t="s">
        <v>65</v>
      </c>
      <c r="AI20" t="s">
        <v>65</v>
      </c>
      <c r="AJ20" t="s">
        <v>65</v>
      </c>
      <c r="AK20" t="s">
        <v>65</v>
      </c>
      <c r="AL20" t="s">
        <v>65</v>
      </c>
      <c r="AM20" t="s">
        <v>65</v>
      </c>
      <c r="AN20" t="s">
        <v>65</v>
      </c>
      <c r="AO20" t="s">
        <v>65</v>
      </c>
      <c r="AP20" t="s">
        <v>65</v>
      </c>
      <c r="AQ20" t="s">
        <v>65</v>
      </c>
      <c r="AR20" t="s">
        <v>65</v>
      </c>
      <c r="AS20" t="s">
        <v>65</v>
      </c>
    </row>
    <row r="21" spans="1:45" ht="15">
      <c r="A21" t="s">
        <v>92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1</v>
      </c>
    </row>
    <row r="22" spans="2:45" ht="15">
      <c r="B22" s="7">
        <v>0.02</v>
      </c>
      <c r="C22" s="7">
        <v>0.03</v>
      </c>
      <c r="D22" t="s">
        <v>65</v>
      </c>
      <c r="E22" t="s">
        <v>65</v>
      </c>
      <c r="F22" t="s">
        <v>65</v>
      </c>
      <c r="G22" t="s">
        <v>65</v>
      </c>
      <c r="H22" t="s">
        <v>65</v>
      </c>
      <c r="I22" t="s">
        <v>65</v>
      </c>
      <c r="J22" s="7">
        <v>0.11</v>
      </c>
      <c r="K22" t="s">
        <v>65</v>
      </c>
      <c r="L22" t="s">
        <v>65</v>
      </c>
      <c r="M22" s="7">
        <v>0.02</v>
      </c>
      <c r="N22" s="7">
        <v>0.06</v>
      </c>
      <c r="O22" t="s">
        <v>65</v>
      </c>
      <c r="P22" s="7">
        <v>0.03</v>
      </c>
      <c r="Q22" t="s">
        <v>65</v>
      </c>
      <c r="R22" s="7">
        <v>0.07</v>
      </c>
      <c r="S22" s="7">
        <v>0.04</v>
      </c>
      <c r="T22" t="s">
        <v>65</v>
      </c>
      <c r="U22" t="s">
        <v>65</v>
      </c>
      <c r="V22" s="7">
        <v>0.01</v>
      </c>
      <c r="W22" s="7">
        <v>0.05</v>
      </c>
      <c r="X22" t="s">
        <v>65</v>
      </c>
      <c r="Y22" t="s">
        <v>65</v>
      </c>
      <c r="Z22" t="s">
        <v>65</v>
      </c>
      <c r="AA22" t="s">
        <v>65</v>
      </c>
      <c r="AB22" s="7">
        <v>0.02</v>
      </c>
      <c r="AC22" t="s">
        <v>65</v>
      </c>
      <c r="AD22" t="s">
        <v>65</v>
      </c>
      <c r="AE22" t="s">
        <v>65</v>
      </c>
      <c r="AF22" s="7">
        <v>0.03</v>
      </c>
      <c r="AG22" s="7">
        <v>0.04</v>
      </c>
      <c r="AH22" t="s">
        <v>65</v>
      </c>
      <c r="AI22" t="s">
        <v>65</v>
      </c>
      <c r="AJ22" t="s">
        <v>65</v>
      </c>
      <c r="AK22" s="7">
        <v>0.04</v>
      </c>
      <c r="AL22" t="s">
        <v>65</v>
      </c>
      <c r="AM22" s="7">
        <v>0.37</v>
      </c>
      <c r="AN22" s="7">
        <v>0.01</v>
      </c>
      <c r="AO22" t="s">
        <v>65</v>
      </c>
      <c r="AP22" t="s">
        <v>65</v>
      </c>
      <c r="AQ22" s="7">
        <v>0.09</v>
      </c>
      <c r="AR22" t="s">
        <v>65</v>
      </c>
      <c r="AS22" s="7">
        <v>0.05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127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95</v>
      </c>
      <c r="B11">
        <v>71</v>
      </c>
      <c r="C11">
        <v>40</v>
      </c>
      <c r="D11">
        <v>31</v>
      </c>
      <c r="E11">
        <v>13</v>
      </c>
      <c r="F11">
        <v>14</v>
      </c>
      <c r="G11">
        <v>10</v>
      </c>
      <c r="H11">
        <v>12</v>
      </c>
      <c r="I11">
        <v>10</v>
      </c>
      <c r="J11">
        <v>13</v>
      </c>
      <c r="K11">
        <v>16</v>
      </c>
      <c r="L11">
        <v>12</v>
      </c>
      <c r="M11">
        <v>20</v>
      </c>
      <c r="N11">
        <v>23</v>
      </c>
      <c r="O11">
        <v>29</v>
      </c>
      <c r="P11">
        <v>43</v>
      </c>
      <c r="Q11">
        <v>34</v>
      </c>
      <c r="R11">
        <v>11</v>
      </c>
      <c r="S11">
        <v>14</v>
      </c>
      <c r="T11">
        <v>5</v>
      </c>
      <c r="U11">
        <v>7</v>
      </c>
      <c r="V11">
        <v>28</v>
      </c>
      <c r="W11">
        <v>17</v>
      </c>
      <c r="X11">
        <v>1</v>
      </c>
      <c r="Y11">
        <v>12</v>
      </c>
      <c r="Z11">
        <v>13</v>
      </c>
      <c r="AA11">
        <v>0</v>
      </c>
      <c r="AB11">
        <v>71</v>
      </c>
      <c r="AC11">
        <v>7</v>
      </c>
      <c r="AD11">
        <v>23</v>
      </c>
      <c r="AE11">
        <v>11</v>
      </c>
      <c r="AF11">
        <v>18</v>
      </c>
      <c r="AG11">
        <v>11</v>
      </c>
      <c r="AH11">
        <v>10</v>
      </c>
      <c r="AI11">
        <v>12</v>
      </c>
      <c r="AJ11">
        <v>6</v>
      </c>
      <c r="AK11">
        <v>22</v>
      </c>
      <c r="AL11">
        <v>2</v>
      </c>
      <c r="AM11">
        <v>8</v>
      </c>
      <c r="AN11">
        <v>48</v>
      </c>
      <c r="AO11">
        <v>16</v>
      </c>
      <c r="AP11">
        <v>16</v>
      </c>
      <c r="AQ11">
        <v>20</v>
      </c>
      <c r="AR11">
        <v>36</v>
      </c>
      <c r="AS11">
        <v>35</v>
      </c>
    </row>
    <row r="12" spans="2:45" ht="15">
      <c r="B12" s="7">
        <v>0.02</v>
      </c>
      <c r="C12" s="7">
        <v>0.02</v>
      </c>
      <c r="D12" s="7">
        <v>0.01</v>
      </c>
      <c r="E12" s="7">
        <v>0.02</v>
      </c>
      <c r="F12" s="7">
        <v>0.02</v>
      </c>
      <c r="G12" s="7">
        <v>0.01</v>
      </c>
      <c r="H12" s="7">
        <v>0.02</v>
      </c>
      <c r="I12" s="7">
        <v>0.02</v>
      </c>
      <c r="J12" s="7">
        <v>0.01</v>
      </c>
      <c r="K12" s="7">
        <v>0.02</v>
      </c>
      <c r="L12" s="7">
        <v>0.01</v>
      </c>
      <c r="M12" s="7">
        <v>0.02</v>
      </c>
      <c r="N12" s="7">
        <v>0.02</v>
      </c>
      <c r="O12" s="7">
        <v>0.01</v>
      </c>
      <c r="P12" s="7">
        <v>0.02</v>
      </c>
      <c r="Q12" s="7">
        <v>0.02</v>
      </c>
      <c r="R12" s="7">
        <v>0.02</v>
      </c>
      <c r="S12" s="7">
        <v>0.01</v>
      </c>
      <c r="T12" s="7">
        <v>0.02</v>
      </c>
      <c r="U12" s="7">
        <v>0.01</v>
      </c>
      <c r="V12" s="7">
        <v>0.02</v>
      </c>
      <c r="W12" s="7">
        <v>0.02</v>
      </c>
      <c r="X12" s="7">
        <v>0.07</v>
      </c>
      <c r="Y12" s="7">
        <v>0.02</v>
      </c>
      <c r="Z12" s="7">
        <v>0.01</v>
      </c>
      <c r="AA12" t="s">
        <v>65</v>
      </c>
      <c r="AB12" s="7">
        <v>0.02</v>
      </c>
      <c r="AC12" s="7">
        <v>0.02</v>
      </c>
      <c r="AD12" s="7">
        <v>0.02</v>
      </c>
      <c r="AE12" s="7">
        <v>0.01</v>
      </c>
      <c r="AF12" s="7">
        <v>0.03</v>
      </c>
      <c r="AG12" s="7">
        <v>0.01</v>
      </c>
      <c r="AH12" s="7">
        <v>0.03</v>
      </c>
      <c r="AI12" s="7">
        <v>0.02</v>
      </c>
      <c r="AJ12" s="7">
        <v>0.02</v>
      </c>
      <c r="AK12" s="7">
        <v>0.02</v>
      </c>
      <c r="AL12" s="7">
        <v>0.01</v>
      </c>
      <c r="AM12" s="7">
        <v>0.01</v>
      </c>
      <c r="AN12" s="7">
        <v>0.02</v>
      </c>
      <c r="AO12" s="7">
        <v>0.01</v>
      </c>
      <c r="AP12" s="7">
        <v>0.04</v>
      </c>
      <c r="AQ12" s="7">
        <v>0.02</v>
      </c>
      <c r="AR12" s="7">
        <v>0.02</v>
      </c>
      <c r="AS12" s="7">
        <v>0.02</v>
      </c>
    </row>
    <row r="13" spans="1:45" ht="15">
      <c r="A13" t="s">
        <v>96</v>
      </c>
      <c r="B13">
        <v>125</v>
      </c>
      <c r="C13">
        <v>56</v>
      </c>
      <c r="D13">
        <v>69</v>
      </c>
      <c r="E13">
        <v>21</v>
      </c>
      <c r="F13">
        <v>20</v>
      </c>
      <c r="G13">
        <v>16</v>
      </c>
      <c r="H13">
        <v>20</v>
      </c>
      <c r="I13">
        <v>23</v>
      </c>
      <c r="J13">
        <v>26</v>
      </c>
      <c r="K13">
        <v>32</v>
      </c>
      <c r="L13">
        <v>40</v>
      </c>
      <c r="M13">
        <v>21</v>
      </c>
      <c r="N13">
        <v>32</v>
      </c>
      <c r="O13">
        <v>73</v>
      </c>
      <c r="P13">
        <v>53</v>
      </c>
      <c r="Q13">
        <v>50</v>
      </c>
      <c r="R13">
        <v>19</v>
      </c>
      <c r="S13">
        <v>32</v>
      </c>
      <c r="T13">
        <v>9</v>
      </c>
      <c r="U13">
        <v>16</v>
      </c>
      <c r="V13">
        <v>45</v>
      </c>
      <c r="W13">
        <v>32</v>
      </c>
      <c r="X13">
        <v>1</v>
      </c>
      <c r="Y13">
        <v>23</v>
      </c>
      <c r="Z13">
        <v>24</v>
      </c>
      <c r="AA13">
        <v>0</v>
      </c>
      <c r="AB13">
        <v>123</v>
      </c>
      <c r="AC13">
        <v>17</v>
      </c>
      <c r="AD13">
        <v>33</v>
      </c>
      <c r="AE13">
        <v>30</v>
      </c>
      <c r="AF13">
        <v>18</v>
      </c>
      <c r="AG13">
        <v>26</v>
      </c>
      <c r="AH13">
        <v>14</v>
      </c>
      <c r="AI13">
        <v>19</v>
      </c>
      <c r="AJ13">
        <v>14</v>
      </c>
      <c r="AK13">
        <v>29</v>
      </c>
      <c r="AL13">
        <v>5</v>
      </c>
      <c r="AM13">
        <v>17</v>
      </c>
      <c r="AN13">
        <v>67</v>
      </c>
      <c r="AO13">
        <v>42</v>
      </c>
      <c r="AP13">
        <v>49</v>
      </c>
      <c r="AQ13">
        <v>23</v>
      </c>
      <c r="AR13">
        <v>70</v>
      </c>
      <c r="AS13">
        <v>55</v>
      </c>
    </row>
    <row r="14" spans="2:45" ht="15">
      <c r="B14" s="7">
        <v>0.03</v>
      </c>
      <c r="C14" s="7">
        <v>0.03</v>
      </c>
      <c r="D14" s="7">
        <v>0.03</v>
      </c>
      <c r="E14" s="7">
        <v>0.03</v>
      </c>
      <c r="F14" s="7">
        <v>0.03</v>
      </c>
      <c r="G14" s="7">
        <v>0.02</v>
      </c>
      <c r="H14" s="7">
        <v>0.03</v>
      </c>
      <c r="I14" s="7">
        <v>0.04</v>
      </c>
      <c r="J14" s="7">
        <v>0.03</v>
      </c>
      <c r="K14" s="7">
        <v>0.03</v>
      </c>
      <c r="L14" s="7">
        <v>0.03</v>
      </c>
      <c r="M14" s="7">
        <v>0.02</v>
      </c>
      <c r="N14" s="7">
        <v>0.03</v>
      </c>
      <c r="O14" s="7">
        <v>0.03</v>
      </c>
      <c r="P14" s="7">
        <v>0.02</v>
      </c>
      <c r="Q14" s="7">
        <v>0.03</v>
      </c>
      <c r="R14" s="7">
        <v>0.03</v>
      </c>
      <c r="S14" s="7">
        <v>0.03</v>
      </c>
      <c r="T14" s="7">
        <v>0.04</v>
      </c>
      <c r="U14" s="7">
        <v>0.03</v>
      </c>
      <c r="V14" s="7">
        <v>0.03</v>
      </c>
      <c r="W14" s="7">
        <v>0.03</v>
      </c>
      <c r="X14" s="7">
        <v>0.07</v>
      </c>
      <c r="Y14" s="7">
        <v>0.03</v>
      </c>
      <c r="Z14" s="7">
        <v>0.03</v>
      </c>
      <c r="AA14" t="s">
        <v>65</v>
      </c>
      <c r="AB14" s="7">
        <v>0.03</v>
      </c>
      <c r="AC14" s="7">
        <v>0.05</v>
      </c>
      <c r="AD14" s="7">
        <v>0.03</v>
      </c>
      <c r="AE14" s="7">
        <v>0.03</v>
      </c>
      <c r="AF14" s="7">
        <v>0.03</v>
      </c>
      <c r="AG14" s="7">
        <v>0.02</v>
      </c>
      <c r="AH14" s="7">
        <v>0.04</v>
      </c>
      <c r="AI14" s="7">
        <v>0.03</v>
      </c>
      <c r="AJ14" s="7">
        <v>0.04</v>
      </c>
      <c r="AK14" s="7">
        <v>0.03</v>
      </c>
      <c r="AL14" s="7">
        <v>0.02</v>
      </c>
      <c r="AM14" s="7">
        <v>0.02</v>
      </c>
      <c r="AN14" s="7">
        <v>0.03</v>
      </c>
      <c r="AO14" s="7">
        <v>0.03</v>
      </c>
      <c r="AP14" s="7">
        <v>0.12</v>
      </c>
      <c r="AQ14" s="7">
        <v>0.02</v>
      </c>
      <c r="AR14" s="7">
        <v>0.03</v>
      </c>
      <c r="AS14" s="7">
        <v>0.03</v>
      </c>
    </row>
    <row r="15" spans="1:45" ht="15">
      <c r="A15" t="s">
        <v>97</v>
      </c>
      <c r="B15">
        <v>104</v>
      </c>
      <c r="C15">
        <v>48</v>
      </c>
      <c r="D15">
        <v>56</v>
      </c>
      <c r="E15">
        <v>13</v>
      </c>
      <c r="F15">
        <v>17</v>
      </c>
      <c r="G15">
        <v>14</v>
      </c>
      <c r="H15">
        <v>23</v>
      </c>
      <c r="I15">
        <v>17</v>
      </c>
      <c r="J15">
        <v>20</v>
      </c>
      <c r="K15">
        <v>23</v>
      </c>
      <c r="L15">
        <v>33</v>
      </c>
      <c r="M15">
        <v>23</v>
      </c>
      <c r="N15">
        <v>25</v>
      </c>
      <c r="O15">
        <v>55</v>
      </c>
      <c r="P15">
        <v>48</v>
      </c>
      <c r="Q15">
        <v>45</v>
      </c>
      <c r="R15">
        <v>22</v>
      </c>
      <c r="S15">
        <v>25</v>
      </c>
      <c r="T15">
        <v>3</v>
      </c>
      <c r="U15">
        <v>8</v>
      </c>
      <c r="V15">
        <v>38</v>
      </c>
      <c r="W15">
        <v>30</v>
      </c>
      <c r="X15">
        <v>0</v>
      </c>
      <c r="Y15">
        <v>17</v>
      </c>
      <c r="Z15">
        <v>18</v>
      </c>
      <c r="AA15">
        <v>1</v>
      </c>
      <c r="AB15">
        <v>101</v>
      </c>
      <c r="AC15">
        <v>6</v>
      </c>
      <c r="AD15">
        <v>41</v>
      </c>
      <c r="AE15">
        <v>20</v>
      </c>
      <c r="AF15">
        <v>12</v>
      </c>
      <c r="AG15">
        <v>25</v>
      </c>
      <c r="AH15">
        <v>15</v>
      </c>
      <c r="AI15">
        <v>22</v>
      </c>
      <c r="AJ15">
        <v>7</v>
      </c>
      <c r="AK15">
        <v>20</v>
      </c>
      <c r="AL15">
        <v>3</v>
      </c>
      <c r="AM15">
        <v>16</v>
      </c>
      <c r="AN15">
        <v>58</v>
      </c>
      <c r="AO15">
        <v>30</v>
      </c>
      <c r="AP15">
        <v>49</v>
      </c>
      <c r="AQ15">
        <v>14</v>
      </c>
      <c r="AR15">
        <v>53</v>
      </c>
      <c r="AS15">
        <v>51</v>
      </c>
    </row>
    <row r="16" spans="2:45" ht="15">
      <c r="B16" s="7">
        <v>0.02</v>
      </c>
      <c r="C16" s="7">
        <v>0.02</v>
      </c>
      <c r="D16" s="7">
        <v>0.03</v>
      </c>
      <c r="E16" s="7">
        <v>0.02</v>
      </c>
      <c r="F16" s="7">
        <v>0.02</v>
      </c>
      <c r="G16" s="7">
        <v>0.02</v>
      </c>
      <c r="H16" s="7">
        <v>0.03</v>
      </c>
      <c r="I16" s="7">
        <v>0.03</v>
      </c>
      <c r="J16" s="7">
        <v>0.02</v>
      </c>
      <c r="K16" s="7">
        <v>0.02</v>
      </c>
      <c r="L16" s="7">
        <v>0.03</v>
      </c>
      <c r="M16" s="7">
        <v>0.02</v>
      </c>
      <c r="N16" s="7">
        <v>0.02</v>
      </c>
      <c r="O16" s="7">
        <v>0.03</v>
      </c>
      <c r="P16" s="7">
        <v>0.02</v>
      </c>
      <c r="Q16" s="7">
        <v>0.02</v>
      </c>
      <c r="R16" s="7">
        <v>0.04</v>
      </c>
      <c r="S16" s="7">
        <v>0.03</v>
      </c>
      <c r="T16" s="7">
        <v>0.01</v>
      </c>
      <c r="U16" s="7">
        <v>0.02</v>
      </c>
      <c r="V16" s="7">
        <v>0.03</v>
      </c>
      <c r="W16" s="7">
        <v>0.03</v>
      </c>
      <c r="X16" t="s">
        <v>65</v>
      </c>
      <c r="Y16" s="7">
        <v>0.02</v>
      </c>
      <c r="Z16" s="7">
        <v>0.02</v>
      </c>
      <c r="AA16" s="7">
        <v>0.01</v>
      </c>
      <c r="AB16" s="7">
        <v>0.02</v>
      </c>
      <c r="AC16" s="7">
        <v>0.02</v>
      </c>
      <c r="AD16" s="7">
        <v>0.04</v>
      </c>
      <c r="AE16" s="7">
        <v>0.02</v>
      </c>
      <c r="AF16" s="7">
        <v>0.02</v>
      </c>
      <c r="AG16" s="7">
        <v>0.02</v>
      </c>
      <c r="AH16" s="7">
        <v>0.04</v>
      </c>
      <c r="AI16" s="7">
        <v>0.04</v>
      </c>
      <c r="AJ16" s="7">
        <v>0.02</v>
      </c>
      <c r="AK16" s="7">
        <v>0.02</v>
      </c>
      <c r="AL16" s="7">
        <v>0.01</v>
      </c>
      <c r="AM16" s="7">
        <v>0.02</v>
      </c>
      <c r="AN16" s="7">
        <v>0.03</v>
      </c>
      <c r="AO16" s="7">
        <v>0.02</v>
      </c>
      <c r="AP16" s="7">
        <v>0.12</v>
      </c>
      <c r="AQ16" s="7">
        <v>0.01</v>
      </c>
      <c r="AR16" s="7">
        <v>0.02</v>
      </c>
      <c r="AS16" s="7">
        <v>0.02</v>
      </c>
    </row>
    <row r="17" spans="1:45" ht="15">
      <c r="A17" t="s">
        <v>98</v>
      </c>
      <c r="B17">
        <v>306</v>
      </c>
      <c r="C17">
        <v>165</v>
      </c>
      <c r="D17">
        <v>141</v>
      </c>
      <c r="E17">
        <v>39</v>
      </c>
      <c r="F17">
        <v>55</v>
      </c>
      <c r="G17">
        <v>51</v>
      </c>
      <c r="H17">
        <v>56</v>
      </c>
      <c r="I17">
        <v>51</v>
      </c>
      <c r="J17">
        <v>54</v>
      </c>
      <c r="K17">
        <v>96</v>
      </c>
      <c r="L17">
        <v>93</v>
      </c>
      <c r="M17">
        <v>55</v>
      </c>
      <c r="N17">
        <v>62</v>
      </c>
      <c r="O17">
        <v>188</v>
      </c>
      <c r="P17">
        <v>118</v>
      </c>
      <c r="Q17">
        <v>144</v>
      </c>
      <c r="R17">
        <v>48</v>
      </c>
      <c r="S17">
        <v>60</v>
      </c>
      <c r="T17">
        <v>22</v>
      </c>
      <c r="U17">
        <v>32</v>
      </c>
      <c r="V17">
        <v>111</v>
      </c>
      <c r="W17">
        <v>82</v>
      </c>
      <c r="X17">
        <v>3</v>
      </c>
      <c r="Y17">
        <v>41</v>
      </c>
      <c r="Z17">
        <v>67</v>
      </c>
      <c r="AA17">
        <v>3</v>
      </c>
      <c r="AB17">
        <v>296</v>
      </c>
      <c r="AC17">
        <v>26</v>
      </c>
      <c r="AD17">
        <v>101</v>
      </c>
      <c r="AE17">
        <v>76</v>
      </c>
      <c r="AF17">
        <v>39</v>
      </c>
      <c r="AG17">
        <v>64</v>
      </c>
      <c r="AH17">
        <v>18</v>
      </c>
      <c r="AI17">
        <v>47</v>
      </c>
      <c r="AJ17">
        <v>27</v>
      </c>
      <c r="AK17">
        <v>99</v>
      </c>
      <c r="AL17">
        <v>19</v>
      </c>
      <c r="AM17">
        <v>33</v>
      </c>
      <c r="AN17">
        <v>158</v>
      </c>
      <c r="AO17">
        <v>113</v>
      </c>
      <c r="AP17">
        <v>46</v>
      </c>
      <c r="AQ17">
        <v>27</v>
      </c>
      <c r="AR17">
        <v>148</v>
      </c>
      <c r="AS17">
        <v>158</v>
      </c>
    </row>
    <row r="18" spans="2:45" ht="15">
      <c r="B18" s="7">
        <v>0.07</v>
      </c>
      <c r="C18" s="7">
        <v>0.08</v>
      </c>
      <c r="D18" s="7">
        <v>0.07</v>
      </c>
      <c r="E18" s="7">
        <v>0.06</v>
      </c>
      <c r="F18" s="7">
        <v>0.08</v>
      </c>
      <c r="G18" s="7">
        <v>0.07</v>
      </c>
      <c r="H18" s="7">
        <v>0.08</v>
      </c>
      <c r="I18" s="7">
        <v>0.09</v>
      </c>
      <c r="J18" s="7">
        <v>0.06</v>
      </c>
      <c r="K18" s="7">
        <v>0.1</v>
      </c>
      <c r="L18" s="7">
        <v>0.08</v>
      </c>
      <c r="M18" s="7">
        <v>0.06</v>
      </c>
      <c r="N18" s="7">
        <v>0.05</v>
      </c>
      <c r="O18" s="7">
        <v>0.09</v>
      </c>
      <c r="P18" s="7">
        <v>0.05</v>
      </c>
      <c r="Q18" s="7">
        <v>0.08</v>
      </c>
      <c r="R18" s="7">
        <v>0.08</v>
      </c>
      <c r="S18" s="7">
        <v>0.06</v>
      </c>
      <c r="T18" s="7">
        <v>0.09</v>
      </c>
      <c r="U18" s="7">
        <v>0.06</v>
      </c>
      <c r="V18" s="7">
        <v>0.08</v>
      </c>
      <c r="W18" s="7">
        <v>0.07</v>
      </c>
      <c r="X18" s="7">
        <v>0.15</v>
      </c>
      <c r="Y18" s="7">
        <v>0.05</v>
      </c>
      <c r="Z18" s="7">
        <v>0.08</v>
      </c>
      <c r="AA18" s="7">
        <v>0.05</v>
      </c>
      <c r="AB18" s="7">
        <v>0.07</v>
      </c>
      <c r="AC18" s="7">
        <v>0.07</v>
      </c>
      <c r="AD18" s="7">
        <v>0.09</v>
      </c>
      <c r="AE18" s="7">
        <v>0.07</v>
      </c>
      <c r="AF18" s="7">
        <v>0.06</v>
      </c>
      <c r="AG18" s="7">
        <v>0.06</v>
      </c>
      <c r="AH18" s="7">
        <v>0.05</v>
      </c>
      <c r="AI18" s="7">
        <v>0.08</v>
      </c>
      <c r="AJ18" s="7">
        <v>0.07</v>
      </c>
      <c r="AK18" s="7">
        <v>0.1</v>
      </c>
      <c r="AL18" s="7">
        <v>0.08</v>
      </c>
      <c r="AM18" s="7">
        <v>0.05</v>
      </c>
      <c r="AN18" s="7">
        <v>0.07</v>
      </c>
      <c r="AO18" s="7">
        <v>0.08</v>
      </c>
      <c r="AP18" s="7">
        <v>0.12</v>
      </c>
      <c r="AQ18" s="7">
        <v>0.03</v>
      </c>
      <c r="AR18" s="7">
        <v>0.07</v>
      </c>
      <c r="AS18" s="7">
        <v>0.07</v>
      </c>
    </row>
    <row r="19" spans="1:45" ht="15">
      <c r="A19" t="s">
        <v>99</v>
      </c>
      <c r="B19">
        <v>508</v>
      </c>
      <c r="C19">
        <v>268</v>
      </c>
      <c r="D19">
        <v>241</v>
      </c>
      <c r="E19">
        <v>70</v>
      </c>
      <c r="F19">
        <v>85</v>
      </c>
      <c r="G19">
        <v>85</v>
      </c>
      <c r="H19">
        <v>93</v>
      </c>
      <c r="I19">
        <v>76</v>
      </c>
      <c r="J19">
        <v>100</v>
      </c>
      <c r="K19">
        <v>139</v>
      </c>
      <c r="L19">
        <v>158</v>
      </c>
      <c r="M19">
        <v>105</v>
      </c>
      <c r="N19">
        <v>107</v>
      </c>
      <c r="O19">
        <v>297</v>
      </c>
      <c r="P19">
        <v>212</v>
      </c>
      <c r="Q19">
        <v>258</v>
      </c>
      <c r="R19">
        <v>77</v>
      </c>
      <c r="S19">
        <v>98</v>
      </c>
      <c r="T19">
        <v>35</v>
      </c>
      <c r="U19">
        <v>40</v>
      </c>
      <c r="V19">
        <v>170</v>
      </c>
      <c r="W19">
        <v>164</v>
      </c>
      <c r="X19">
        <v>0</v>
      </c>
      <c r="Y19">
        <v>62</v>
      </c>
      <c r="Z19">
        <v>106</v>
      </c>
      <c r="AA19">
        <v>5</v>
      </c>
      <c r="AB19">
        <v>487</v>
      </c>
      <c r="AC19">
        <v>38</v>
      </c>
      <c r="AD19">
        <v>133</v>
      </c>
      <c r="AE19">
        <v>134</v>
      </c>
      <c r="AF19">
        <v>55</v>
      </c>
      <c r="AG19">
        <v>148</v>
      </c>
      <c r="AH19">
        <v>37</v>
      </c>
      <c r="AI19">
        <v>71</v>
      </c>
      <c r="AJ19">
        <v>51</v>
      </c>
      <c r="AK19">
        <v>162</v>
      </c>
      <c r="AL19">
        <v>47</v>
      </c>
      <c r="AM19">
        <v>64</v>
      </c>
      <c r="AN19">
        <v>258</v>
      </c>
      <c r="AO19">
        <v>179</v>
      </c>
      <c r="AP19">
        <v>44</v>
      </c>
      <c r="AQ19">
        <v>63</v>
      </c>
      <c r="AR19">
        <v>237</v>
      </c>
      <c r="AS19">
        <v>271</v>
      </c>
    </row>
    <row r="20" spans="2:45" ht="15">
      <c r="B20" s="7">
        <v>0.12</v>
      </c>
      <c r="C20" s="7">
        <v>0.13</v>
      </c>
      <c r="D20" s="7">
        <v>0.11</v>
      </c>
      <c r="E20" s="7">
        <v>0.12</v>
      </c>
      <c r="F20" s="7">
        <v>0.12</v>
      </c>
      <c r="G20" s="7">
        <v>0.12</v>
      </c>
      <c r="H20" s="7">
        <v>0.13</v>
      </c>
      <c r="I20" s="7">
        <v>0.13</v>
      </c>
      <c r="J20" s="7">
        <v>0.11</v>
      </c>
      <c r="K20" s="7">
        <v>0.15</v>
      </c>
      <c r="L20" s="7">
        <v>0.14</v>
      </c>
      <c r="M20" s="7">
        <v>0.11</v>
      </c>
      <c r="N20" s="7">
        <v>0.09</v>
      </c>
      <c r="O20" s="7">
        <v>0.14</v>
      </c>
      <c r="P20" s="7">
        <v>0.1</v>
      </c>
      <c r="Q20" s="7">
        <v>0.13</v>
      </c>
      <c r="R20" s="7">
        <v>0.13</v>
      </c>
      <c r="S20" s="7">
        <v>0.1</v>
      </c>
      <c r="T20" s="7">
        <v>0.14</v>
      </c>
      <c r="U20" s="7">
        <v>0.08</v>
      </c>
      <c r="V20" s="7">
        <v>0.12</v>
      </c>
      <c r="W20" s="7">
        <v>0.15</v>
      </c>
      <c r="X20" s="7">
        <v>0.02</v>
      </c>
      <c r="Y20" s="7">
        <v>0.08</v>
      </c>
      <c r="Z20" s="7">
        <v>0.12</v>
      </c>
      <c r="AA20" s="7">
        <v>0.09</v>
      </c>
      <c r="AB20" s="7">
        <v>0.12</v>
      </c>
      <c r="AC20" s="7">
        <v>0.11</v>
      </c>
      <c r="AD20" s="7">
        <v>0.12</v>
      </c>
      <c r="AE20" s="7">
        <v>0.13</v>
      </c>
      <c r="AF20" s="7">
        <v>0.09</v>
      </c>
      <c r="AG20" s="7">
        <v>0.14</v>
      </c>
      <c r="AH20" s="7">
        <v>0.1</v>
      </c>
      <c r="AI20" s="7">
        <v>0.12</v>
      </c>
      <c r="AJ20" s="7">
        <v>0.14</v>
      </c>
      <c r="AK20" s="7">
        <v>0.16</v>
      </c>
      <c r="AL20" s="7">
        <v>0.19</v>
      </c>
      <c r="AM20" s="7">
        <v>0.09</v>
      </c>
      <c r="AN20" s="7">
        <v>0.12</v>
      </c>
      <c r="AO20" s="7">
        <v>0.13</v>
      </c>
      <c r="AP20" s="7">
        <v>0.11</v>
      </c>
      <c r="AQ20" s="7">
        <v>0.06</v>
      </c>
      <c r="AR20" s="7">
        <v>0.11</v>
      </c>
      <c r="AS20" s="7">
        <v>0.13</v>
      </c>
    </row>
    <row r="21" spans="1:45" ht="15">
      <c r="A21" t="s">
        <v>100</v>
      </c>
      <c r="B21">
        <v>464</v>
      </c>
      <c r="C21">
        <v>224</v>
      </c>
      <c r="D21">
        <v>240</v>
      </c>
      <c r="E21">
        <v>58</v>
      </c>
      <c r="F21">
        <v>82</v>
      </c>
      <c r="G21">
        <v>86</v>
      </c>
      <c r="H21">
        <v>87</v>
      </c>
      <c r="I21">
        <v>58</v>
      </c>
      <c r="J21">
        <v>92</v>
      </c>
      <c r="K21">
        <v>104</v>
      </c>
      <c r="L21">
        <v>138</v>
      </c>
      <c r="M21">
        <v>89</v>
      </c>
      <c r="N21">
        <v>133</v>
      </c>
      <c r="O21">
        <v>243</v>
      </c>
      <c r="P21">
        <v>222</v>
      </c>
      <c r="Q21">
        <v>219</v>
      </c>
      <c r="R21">
        <v>74</v>
      </c>
      <c r="S21">
        <v>101</v>
      </c>
      <c r="T21">
        <v>24</v>
      </c>
      <c r="U21">
        <v>47</v>
      </c>
      <c r="V21">
        <v>147</v>
      </c>
      <c r="W21">
        <v>145</v>
      </c>
      <c r="X21">
        <v>4</v>
      </c>
      <c r="Y21">
        <v>75</v>
      </c>
      <c r="Z21">
        <v>90</v>
      </c>
      <c r="AA21">
        <v>3</v>
      </c>
      <c r="AB21">
        <v>445</v>
      </c>
      <c r="AC21">
        <v>37</v>
      </c>
      <c r="AD21">
        <v>127</v>
      </c>
      <c r="AE21">
        <v>127</v>
      </c>
      <c r="AF21">
        <v>42</v>
      </c>
      <c r="AG21">
        <v>132</v>
      </c>
      <c r="AH21">
        <v>33</v>
      </c>
      <c r="AI21">
        <v>68</v>
      </c>
      <c r="AJ21">
        <v>45</v>
      </c>
      <c r="AK21">
        <v>124</v>
      </c>
      <c r="AL21">
        <v>28</v>
      </c>
      <c r="AM21">
        <v>81</v>
      </c>
      <c r="AN21">
        <v>220</v>
      </c>
      <c r="AO21">
        <v>163</v>
      </c>
      <c r="AP21">
        <v>30</v>
      </c>
      <c r="AQ21">
        <v>73</v>
      </c>
      <c r="AR21">
        <v>254</v>
      </c>
      <c r="AS21">
        <v>210</v>
      </c>
    </row>
    <row r="22" spans="2:45" ht="15">
      <c r="B22" s="7">
        <v>0.11</v>
      </c>
      <c r="C22" s="7">
        <v>0.11</v>
      </c>
      <c r="D22" s="7">
        <v>0.11</v>
      </c>
      <c r="E22" s="7">
        <v>0.09</v>
      </c>
      <c r="F22" s="7">
        <v>0.12</v>
      </c>
      <c r="G22" s="7">
        <v>0.12</v>
      </c>
      <c r="H22" s="7">
        <v>0.12</v>
      </c>
      <c r="I22" s="7">
        <v>0.1</v>
      </c>
      <c r="J22" s="7">
        <v>0.1</v>
      </c>
      <c r="K22" s="7">
        <v>0.11</v>
      </c>
      <c r="L22" s="7">
        <v>0.12</v>
      </c>
      <c r="M22" s="7">
        <v>0.1</v>
      </c>
      <c r="N22" s="7">
        <v>0.11</v>
      </c>
      <c r="O22" s="7">
        <v>0.11</v>
      </c>
      <c r="P22" s="7">
        <v>0.1</v>
      </c>
      <c r="Q22" s="7">
        <v>0.11</v>
      </c>
      <c r="R22" s="7">
        <v>0.12</v>
      </c>
      <c r="S22" s="7">
        <v>0.1</v>
      </c>
      <c r="T22" s="7">
        <v>0.1</v>
      </c>
      <c r="U22" s="7">
        <v>0.09</v>
      </c>
      <c r="V22" s="7">
        <v>0.1</v>
      </c>
      <c r="W22" s="7">
        <v>0.13</v>
      </c>
      <c r="X22" s="7">
        <v>0.23</v>
      </c>
      <c r="Y22" s="7">
        <v>0.09</v>
      </c>
      <c r="Z22" s="7">
        <v>0.1</v>
      </c>
      <c r="AA22" s="7">
        <v>0.05</v>
      </c>
      <c r="AB22" s="7">
        <v>0.11</v>
      </c>
      <c r="AC22" s="7">
        <v>0.1</v>
      </c>
      <c r="AD22" s="7">
        <v>0.11</v>
      </c>
      <c r="AE22" s="7">
        <v>0.12</v>
      </c>
      <c r="AF22" s="7">
        <v>0.07</v>
      </c>
      <c r="AG22" s="7">
        <v>0.12</v>
      </c>
      <c r="AH22" s="7">
        <v>0.09</v>
      </c>
      <c r="AI22" s="7">
        <v>0.11</v>
      </c>
      <c r="AJ22" s="7">
        <v>0.12</v>
      </c>
      <c r="AK22" s="7">
        <v>0.12</v>
      </c>
      <c r="AL22" s="7">
        <v>0.12</v>
      </c>
      <c r="AM22" s="7">
        <v>0.11</v>
      </c>
      <c r="AN22" s="7">
        <v>0.1</v>
      </c>
      <c r="AO22" s="7">
        <v>0.12</v>
      </c>
      <c r="AP22" s="7">
        <v>0.08</v>
      </c>
      <c r="AQ22" s="7">
        <v>0.07</v>
      </c>
      <c r="AR22" s="7">
        <v>0.12</v>
      </c>
      <c r="AS22" s="7">
        <v>0.1</v>
      </c>
    </row>
    <row r="23" spans="1:45" ht="15">
      <c r="A23" t="s">
        <v>101</v>
      </c>
      <c r="B23">
        <v>446</v>
      </c>
      <c r="C23">
        <v>220</v>
      </c>
      <c r="D23">
        <v>225</v>
      </c>
      <c r="E23">
        <v>69</v>
      </c>
      <c r="F23">
        <v>77</v>
      </c>
      <c r="G23">
        <v>81</v>
      </c>
      <c r="H23">
        <v>66</v>
      </c>
      <c r="I23">
        <v>78</v>
      </c>
      <c r="J23">
        <v>75</v>
      </c>
      <c r="K23">
        <v>90</v>
      </c>
      <c r="L23">
        <v>123</v>
      </c>
      <c r="M23">
        <v>124</v>
      </c>
      <c r="N23">
        <v>109</v>
      </c>
      <c r="O23">
        <v>213</v>
      </c>
      <c r="P23">
        <v>232</v>
      </c>
      <c r="Q23">
        <v>205</v>
      </c>
      <c r="R23">
        <v>72</v>
      </c>
      <c r="S23">
        <v>89</v>
      </c>
      <c r="T23">
        <v>26</v>
      </c>
      <c r="U23">
        <v>54</v>
      </c>
      <c r="V23">
        <v>131</v>
      </c>
      <c r="W23">
        <v>124</v>
      </c>
      <c r="X23">
        <v>0</v>
      </c>
      <c r="Y23">
        <v>84</v>
      </c>
      <c r="Z23">
        <v>97</v>
      </c>
      <c r="AA23">
        <v>10</v>
      </c>
      <c r="AB23">
        <v>434</v>
      </c>
      <c r="AC23">
        <v>40</v>
      </c>
      <c r="AD23">
        <v>132</v>
      </c>
      <c r="AE23">
        <v>96</v>
      </c>
      <c r="AF23">
        <v>71</v>
      </c>
      <c r="AG23">
        <v>106</v>
      </c>
      <c r="AH23">
        <v>27</v>
      </c>
      <c r="AI23">
        <v>72</v>
      </c>
      <c r="AJ23">
        <v>51</v>
      </c>
      <c r="AK23">
        <v>122</v>
      </c>
      <c r="AL23">
        <v>21</v>
      </c>
      <c r="AM23">
        <v>62</v>
      </c>
      <c r="AN23">
        <v>235</v>
      </c>
      <c r="AO23">
        <v>145</v>
      </c>
      <c r="AP23">
        <v>19</v>
      </c>
      <c r="AQ23">
        <v>191</v>
      </c>
      <c r="AR23">
        <v>234</v>
      </c>
      <c r="AS23">
        <v>212</v>
      </c>
    </row>
    <row r="24" spans="2:45" ht="15">
      <c r="B24" s="7">
        <v>0.1</v>
      </c>
      <c r="C24" s="7">
        <v>0.11</v>
      </c>
      <c r="D24" s="7">
        <v>0.1</v>
      </c>
      <c r="E24" s="7">
        <v>0.11</v>
      </c>
      <c r="F24" s="7">
        <v>0.11</v>
      </c>
      <c r="G24" s="7">
        <v>0.12</v>
      </c>
      <c r="H24" s="7">
        <v>0.09</v>
      </c>
      <c r="I24" s="7">
        <v>0.13</v>
      </c>
      <c r="J24" s="7">
        <v>0.08</v>
      </c>
      <c r="K24" s="7">
        <v>0.09</v>
      </c>
      <c r="L24" s="7">
        <v>0.11</v>
      </c>
      <c r="M24" s="7">
        <v>0.13</v>
      </c>
      <c r="N24" s="7">
        <v>0.09</v>
      </c>
      <c r="O24" s="7">
        <v>0.1</v>
      </c>
      <c r="P24" s="7">
        <v>0.11</v>
      </c>
      <c r="Q24" s="7">
        <v>0.11</v>
      </c>
      <c r="R24" s="7">
        <v>0.12</v>
      </c>
      <c r="S24" s="7">
        <v>0.09</v>
      </c>
      <c r="T24" s="7">
        <v>0.1</v>
      </c>
      <c r="U24" s="7">
        <v>0.11</v>
      </c>
      <c r="V24" s="7">
        <v>0.09</v>
      </c>
      <c r="W24" s="7">
        <v>0.11</v>
      </c>
      <c r="X24" t="s">
        <v>65</v>
      </c>
      <c r="Y24" s="7">
        <v>0.1</v>
      </c>
      <c r="Z24" s="7">
        <v>0.11</v>
      </c>
      <c r="AA24" s="7">
        <v>0.17</v>
      </c>
      <c r="AB24" s="7">
        <v>0.1</v>
      </c>
      <c r="AC24" s="7">
        <v>0.11</v>
      </c>
      <c r="AD24" s="7">
        <v>0.11</v>
      </c>
      <c r="AE24" s="7">
        <v>0.09</v>
      </c>
      <c r="AF24" s="7">
        <v>0.11</v>
      </c>
      <c r="AG24" s="7">
        <v>0.1</v>
      </c>
      <c r="AH24" s="7">
        <v>0.08</v>
      </c>
      <c r="AI24" s="7">
        <v>0.12</v>
      </c>
      <c r="AJ24" s="7">
        <v>0.14</v>
      </c>
      <c r="AK24" s="7">
        <v>0.12</v>
      </c>
      <c r="AL24" s="7">
        <v>0.09</v>
      </c>
      <c r="AM24" s="7">
        <v>0.09</v>
      </c>
      <c r="AN24" s="7">
        <v>0.11</v>
      </c>
      <c r="AO24" s="7">
        <v>0.11</v>
      </c>
      <c r="AP24" s="7">
        <v>0.05</v>
      </c>
      <c r="AQ24" s="7">
        <v>0.18</v>
      </c>
      <c r="AR24" s="7">
        <v>0.11</v>
      </c>
      <c r="AS24" s="7">
        <v>0.1</v>
      </c>
    </row>
    <row r="25" spans="1:45" ht="15">
      <c r="A25" t="s">
        <v>102</v>
      </c>
      <c r="B25">
        <v>599</v>
      </c>
      <c r="C25">
        <v>284</v>
      </c>
      <c r="D25">
        <v>315</v>
      </c>
      <c r="E25">
        <v>83</v>
      </c>
      <c r="F25">
        <v>110</v>
      </c>
      <c r="G25">
        <v>118</v>
      </c>
      <c r="H25">
        <v>98</v>
      </c>
      <c r="I25">
        <v>68</v>
      </c>
      <c r="J25">
        <v>121</v>
      </c>
      <c r="K25">
        <v>139</v>
      </c>
      <c r="L25">
        <v>165</v>
      </c>
      <c r="M25">
        <v>125</v>
      </c>
      <c r="N25">
        <v>171</v>
      </c>
      <c r="O25">
        <v>303</v>
      </c>
      <c r="P25">
        <v>295</v>
      </c>
      <c r="Q25">
        <v>288</v>
      </c>
      <c r="R25">
        <v>74</v>
      </c>
      <c r="S25">
        <v>123</v>
      </c>
      <c r="T25">
        <v>36</v>
      </c>
      <c r="U25">
        <v>78</v>
      </c>
      <c r="V25">
        <v>164</v>
      </c>
      <c r="W25">
        <v>151</v>
      </c>
      <c r="X25">
        <v>4</v>
      </c>
      <c r="Y25">
        <v>132</v>
      </c>
      <c r="Z25">
        <v>139</v>
      </c>
      <c r="AA25">
        <v>8</v>
      </c>
      <c r="AB25">
        <v>585</v>
      </c>
      <c r="AC25">
        <v>65</v>
      </c>
      <c r="AD25">
        <v>162</v>
      </c>
      <c r="AE25">
        <v>145</v>
      </c>
      <c r="AF25">
        <v>89</v>
      </c>
      <c r="AG25">
        <v>137</v>
      </c>
      <c r="AH25">
        <v>53</v>
      </c>
      <c r="AI25">
        <v>104</v>
      </c>
      <c r="AJ25">
        <v>40</v>
      </c>
      <c r="AK25">
        <v>161</v>
      </c>
      <c r="AL25">
        <v>46</v>
      </c>
      <c r="AM25">
        <v>93</v>
      </c>
      <c r="AN25">
        <v>294</v>
      </c>
      <c r="AO25">
        <v>208</v>
      </c>
      <c r="AP25">
        <v>28</v>
      </c>
      <c r="AQ25">
        <v>318</v>
      </c>
      <c r="AR25">
        <v>333</v>
      </c>
      <c r="AS25">
        <v>266</v>
      </c>
    </row>
    <row r="26" spans="2:45" ht="15">
      <c r="B26" s="7">
        <v>0.14</v>
      </c>
      <c r="C26" s="7">
        <v>0.14</v>
      </c>
      <c r="D26" s="7">
        <v>0.15</v>
      </c>
      <c r="E26" s="7">
        <v>0.14</v>
      </c>
      <c r="F26" s="7">
        <v>0.16</v>
      </c>
      <c r="G26" s="7">
        <v>0.17</v>
      </c>
      <c r="H26" s="7">
        <v>0.13</v>
      </c>
      <c r="I26" s="7">
        <v>0.11</v>
      </c>
      <c r="J26" s="7">
        <v>0.13</v>
      </c>
      <c r="K26" s="7">
        <v>0.15</v>
      </c>
      <c r="L26" s="7">
        <v>0.14</v>
      </c>
      <c r="M26" s="7">
        <v>0.13</v>
      </c>
      <c r="N26" s="7">
        <v>0.14</v>
      </c>
      <c r="O26" s="7">
        <v>0.14</v>
      </c>
      <c r="P26" s="7">
        <v>0.14</v>
      </c>
      <c r="Q26" s="7">
        <v>0.15</v>
      </c>
      <c r="R26" s="7">
        <v>0.12</v>
      </c>
      <c r="S26" s="7">
        <v>0.13</v>
      </c>
      <c r="T26" s="7">
        <v>0.15</v>
      </c>
      <c r="U26" s="7">
        <v>0.16</v>
      </c>
      <c r="V26" s="7">
        <v>0.12</v>
      </c>
      <c r="W26" s="7">
        <v>0.14</v>
      </c>
      <c r="X26" s="7">
        <v>0.24</v>
      </c>
      <c r="Y26" s="7">
        <v>0.16</v>
      </c>
      <c r="Z26" s="7">
        <v>0.16</v>
      </c>
      <c r="AA26" s="7">
        <v>0.13</v>
      </c>
      <c r="AB26" s="7">
        <v>0.14</v>
      </c>
      <c r="AC26" s="7">
        <v>0.18</v>
      </c>
      <c r="AD26" s="7">
        <v>0.14</v>
      </c>
      <c r="AE26" s="7">
        <v>0.14</v>
      </c>
      <c r="AF26" s="7">
        <v>0.14</v>
      </c>
      <c r="AG26" s="7">
        <v>0.13</v>
      </c>
      <c r="AH26" s="7">
        <v>0.15</v>
      </c>
      <c r="AI26" s="7">
        <v>0.17</v>
      </c>
      <c r="AJ26" s="7">
        <v>0.11</v>
      </c>
      <c r="AK26" s="7">
        <v>0.16</v>
      </c>
      <c r="AL26" s="7">
        <v>0.19</v>
      </c>
      <c r="AM26" s="7">
        <v>0.13</v>
      </c>
      <c r="AN26" s="7">
        <v>0.14</v>
      </c>
      <c r="AO26" s="7">
        <v>0.15</v>
      </c>
      <c r="AP26" s="7">
        <v>0.07</v>
      </c>
      <c r="AQ26" s="7">
        <v>0.31</v>
      </c>
      <c r="AR26" s="7">
        <v>0.16</v>
      </c>
      <c r="AS26" s="7">
        <v>0.13</v>
      </c>
    </row>
    <row r="27" spans="1:45" ht="15">
      <c r="A27" t="s">
        <v>73</v>
      </c>
      <c r="B27">
        <v>1631</v>
      </c>
      <c r="C27">
        <v>780</v>
      </c>
      <c r="D27">
        <v>851</v>
      </c>
      <c r="E27">
        <v>244</v>
      </c>
      <c r="F27">
        <v>250</v>
      </c>
      <c r="G27">
        <v>229</v>
      </c>
      <c r="H27">
        <v>285</v>
      </c>
      <c r="I27">
        <v>215</v>
      </c>
      <c r="J27">
        <v>409</v>
      </c>
      <c r="K27">
        <v>314</v>
      </c>
      <c r="L27">
        <v>395</v>
      </c>
      <c r="M27">
        <v>364</v>
      </c>
      <c r="N27">
        <v>558</v>
      </c>
      <c r="O27">
        <v>709</v>
      </c>
      <c r="P27">
        <v>922</v>
      </c>
      <c r="Q27">
        <v>675</v>
      </c>
      <c r="R27">
        <v>216</v>
      </c>
      <c r="S27">
        <v>437</v>
      </c>
      <c r="T27">
        <v>86</v>
      </c>
      <c r="U27">
        <v>218</v>
      </c>
      <c r="V27">
        <v>569</v>
      </c>
      <c r="W27">
        <v>355</v>
      </c>
      <c r="X27">
        <v>4</v>
      </c>
      <c r="Y27">
        <v>361</v>
      </c>
      <c r="Z27">
        <v>312</v>
      </c>
      <c r="AA27">
        <v>30</v>
      </c>
      <c r="AB27">
        <v>1589</v>
      </c>
      <c r="AC27">
        <v>124</v>
      </c>
      <c r="AD27">
        <v>400</v>
      </c>
      <c r="AE27">
        <v>384</v>
      </c>
      <c r="AF27">
        <v>294</v>
      </c>
      <c r="AG27">
        <v>429</v>
      </c>
      <c r="AH27">
        <v>151</v>
      </c>
      <c r="AI27">
        <v>200</v>
      </c>
      <c r="AJ27">
        <v>120</v>
      </c>
      <c r="AK27">
        <v>271</v>
      </c>
      <c r="AL27">
        <v>71</v>
      </c>
      <c r="AM27">
        <v>339</v>
      </c>
      <c r="AN27">
        <v>808</v>
      </c>
      <c r="AO27">
        <v>447</v>
      </c>
      <c r="AP27">
        <v>114</v>
      </c>
      <c r="AQ27">
        <v>308</v>
      </c>
      <c r="AR27">
        <v>773</v>
      </c>
      <c r="AS27">
        <v>858</v>
      </c>
    </row>
    <row r="28" spans="2:45" ht="15">
      <c r="B28" s="7">
        <v>0.38</v>
      </c>
      <c r="C28" s="7">
        <v>0.37</v>
      </c>
      <c r="D28" s="7">
        <v>0.39</v>
      </c>
      <c r="E28" s="7">
        <v>0.4</v>
      </c>
      <c r="F28" s="7">
        <v>0.35</v>
      </c>
      <c r="G28" s="7">
        <v>0.33</v>
      </c>
      <c r="H28" s="7">
        <v>0.38</v>
      </c>
      <c r="I28" s="7">
        <v>0.36</v>
      </c>
      <c r="J28" s="7">
        <v>0.45</v>
      </c>
      <c r="K28" s="7">
        <v>0.33</v>
      </c>
      <c r="L28" s="7">
        <v>0.34</v>
      </c>
      <c r="M28" s="7">
        <v>0.39</v>
      </c>
      <c r="N28" s="7">
        <v>0.46</v>
      </c>
      <c r="O28" s="7">
        <v>0.34</v>
      </c>
      <c r="P28" s="7">
        <v>0.43</v>
      </c>
      <c r="Q28" s="7">
        <v>0.35</v>
      </c>
      <c r="R28" s="7">
        <v>0.35</v>
      </c>
      <c r="S28" s="7">
        <v>0.45</v>
      </c>
      <c r="T28" s="7">
        <v>0.35</v>
      </c>
      <c r="U28" s="7">
        <v>0.44</v>
      </c>
      <c r="V28" s="7">
        <v>0.41</v>
      </c>
      <c r="W28" s="7">
        <v>0.32</v>
      </c>
      <c r="X28" s="7">
        <v>0.23</v>
      </c>
      <c r="Y28" s="7">
        <v>0.45</v>
      </c>
      <c r="Z28" s="7">
        <v>0.36</v>
      </c>
      <c r="AA28" s="7">
        <v>0.51</v>
      </c>
      <c r="AB28" s="7">
        <v>0.38</v>
      </c>
      <c r="AC28" s="7">
        <v>0.34</v>
      </c>
      <c r="AD28" s="7">
        <v>0.35</v>
      </c>
      <c r="AE28" s="7">
        <v>0.38</v>
      </c>
      <c r="AF28" s="7">
        <v>0.46</v>
      </c>
      <c r="AG28" s="7">
        <v>0.4</v>
      </c>
      <c r="AH28" s="7">
        <v>0.42</v>
      </c>
      <c r="AI28" s="7">
        <v>0.33</v>
      </c>
      <c r="AJ28" s="7">
        <v>0.33</v>
      </c>
      <c r="AK28" s="7">
        <v>0.27</v>
      </c>
      <c r="AL28" s="7">
        <v>0.29</v>
      </c>
      <c r="AM28" s="7">
        <v>0.48</v>
      </c>
      <c r="AN28" s="7">
        <v>0.38</v>
      </c>
      <c r="AO28" s="7">
        <v>0.33</v>
      </c>
      <c r="AP28" s="7">
        <v>0.29</v>
      </c>
      <c r="AQ28" s="7">
        <v>0.3</v>
      </c>
      <c r="AR28" s="7">
        <v>0.36</v>
      </c>
      <c r="AS28" s="7">
        <v>0.41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129</v>
      </c>
    </row>
    <row r="2" ht="15">
      <c r="A2" t="s">
        <v>131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582</v>
      </c>
      <c r="C8">
        <v>274</v>
      </c>
      <c r="D8">
        <v>308</v>
      </c>
      <c r="E8">
        <v>66</v>
      </c>
      <c r="F8">
        <v>99</v>
      </c>
      <c r="G8">
        <v>94</v>
      </c>
      <c r="H8">
        <v>90</v>
      </c>
      <c r="I8">
        <v>69</v>
      </c>
      <c r="J8">
        <v>164</v>
      </c>
      <c r="K8">
        <v>119</v>
      </c>
      <c r="L8">
        <v>160</v>
      </c>
      <c r="M8">
        <v>118</v>
      </c>
      <c r="N8">
        <v>185</v>
      </c>
      <c r="O8">
        <v>279</v>
      </c>
      <c r="P8">
        <v>303</v>
      </c>
      <c r="Q8">
        <v>219</v>
      </c>
      <c r="R8">
        <v>60</v>
      </c>
      <c r="S8">
        <v>169</v>
      </c>
      <c r="T8">
        <v>37</v>
      </c>
      <c r="U8">
        <v>97</v>
      </c>
      <c r="V8">
        <v>188</v>
      </c>
      <c r="W8">
        <v>119</v>
      </c>
      <c r="X8">
        <v>4</v>
      </c>
      <c r="Y8">
        <v>136</v>
      </c>
      <c r="Z8">
        <v>126</v>
      </c>
      <c r="AA8">
        <v>9</v>
      </c>
      <c r="AB8">
        <v>569</v>
      </c>
      <c r="AC8">
        <v>67</v>
      </c>
      <c r="AD8">
        <v>158</v>
      </c>
      <c r="AE8">
        <v>151</v>
      </c>
      <c r="AF8">
        <v>69</v>
      </c>
      <c r="AG8">
        <v>137</v>
      </c>
      <c r="AH8">
        <v>58</v>
      </c>
      <c r="AI8">
        <v>111</v>
      </c>
      <c r="AJ8">
        <v>42</v>
      </c>
      <c r="AK8">
        <v>132</v>
      </c>
      <c r="AL8">
        <v>35</v>
      </c>
      <c r="AM8">
        <v>106</v>
      </c>
      <c r="AN8">
        <v>293</v>
      </c>
      <c r="AO8">
        <v>180</v>
      </c>
      <c r="AP8">
        <v>26</v>
      </c>
      <c r="AQ8">
        <v>319</v>
      </c>
      <c r="AR8">
        <v>315</v>
      </c>
      <c r="AS8">
        <v>267</v>
      </c>
    </row>
    <row r="9" spans="1:45" ht="15">
      <c r="A9" t="s">
        <v>62</v>
      </c>
      <c r="B9">
        <v>599</v>
      </c>
      <c r="C9">
        <v>284</v>
      </c>
      <c r="D9">
        <v>315</v>
      </c>
      <c r="E9">
        <v>83</v>
      </c>
      <c r="F9">
        <v>110</v>
      </c>
      <c r="G9">
        <v>118</v>
      </c>
      <c r="H9">
        <v>98</v>
      </c>
      <c r="I9">
        <v>68</v>
      </c>
      <c r="J9">
        <v>121</v>
      </c>
      <c r="K9">
        <v>139</v>
      </c>
      <c r="L9">
        <v>165</v>
      </c>
      <c r="M9">
        <v>125</v>
      </c>
      <c r="N9">
        <v>171</v>
      </c>
      <c r="O9">
        <v>303</v>
      </c>
      <c r="P9">
        <v>295</v>
      </c>
      <c r="Q9">
        <v>288</v>
      </c>
      <c r="R9">
        <v>74</v>
      </c>
      <c r="S9">
        <v>123</v>
      </c>
      <c r="T9">
        <v>36</v>
      </c>
      <c r="U9">
        <v>78</v>
      </c>
      <c r="V9">
        <v>164</v>
      </c>
      <c r="W9">
        <v>151</v>
      </c>
      <c r="X9">
        <v>4</v>
      </c>
      <c r="Y9">
        <v>132</v>
      </c>
      <c r="Z9">
        <v>139</v>
      </c>
      <c r="AA9">
        <v>8</v>
      </c>
      <c r="AB9">
        <v>585</v>
      </c>
      <c r="AC9">
        <v>65</v>
      </c>
      <c r="AD9">
        <v>162</v>
      </c>
      <c r="AE9">
        <v>145</v>
      </c>
      <c r="AF9">
        <v>89</v>
      </c>
      <c r="AG9">
        <v>137</v>
      </c>
      <c r="AH9">
        <v>53</v>
      </c>
      <c r="AI9">
        <v>104</v>
      </c>
      <c r="AJ9">
        <v>40</v>
      </c>
      <c r="AK9">
        <v>161</v>
      </c>
      <c r="AL9">
        <v>46</v>
      </c>
      <c r="AM9">
        <v>93</v>
      </c>
      <c r="AN9">
        <v>294</v>
      </c>
      <c r="AO9">
        <v>208</v>
      </c>
      <c r="AP9">
        <v>28</v>
      </c>
      <c r="AQ9">
        <v>318</v>
      </c>
      <c r="AR9">
        <v>333</v>
      </c>
      <c r="AS9">
        <v>266</v>
      </c>
    </row>
    <row r="10" ht="15">
      <c r="A10" t="s">
        <v>63</v>
      </c>
    </row>
    <row r="11" spans="1:45" ht="15">
      <c r="A11" t="s">
        <v>78</v>
      </c>
      <c r="B11">
        <v>245</v>
      </c>
      <c r="C11">
        <v>108</v>
      </c>
      <c r="D11">
        <v>137</v>
      </c>
      <c r="E11">
        <v>33</v>
      </c>
      <c r="F11">
        <v>45</v>
      </c>
      <c r="G11">
        <v>54</v>
      </c>
      <c r="H11">
        <v>37</v>
      </c>
      <c r="I11">
        <v>25</v>
      </c>
      <c r="J11">
        <v>51</v>
      </c>
      <c r="K11">
        <v>65</v>
      </c>
      <c r="L11">
        <v>69</v>
      </c>
      <c r="M11">
        <v>47</v>
      </c>
      <c r="N11">
        <v>65</v>
      </c>
      <c r="O11">
        <v>134</v>
      </c>
      <c r="P11">
        <v>111</v>
      </c>
      <c r="Q11">
        <v>124</v>
      </c>
      <c r="R11">
        <v>26</v>
      </c>
      <c r="S11">
        <v>49</v>
      </c>
      <c r="T11">
        <v>11</v>
      </c>
      <c r="U11">
        <v>36</v>
      </c>
      <c r="V11">
        <v>65</v>
      </c>
      <c r="W11">
        <v>63</v>
      </c>
      <c r="X11">
        <v>2</v>
      </c>
      <c r="Y11">
        <v>56</v>
      </c>
      <c r="Z11">
        <v>57</v>
      </c>
      <c r="AA11">
        <v>2</v>
      </c>
      <c r="AB11">
        <v>239</v>
      </c>
      <c r="AC11">
        <v>23</v>
      </c>
      <c r="AD11">
        <v>62</v>
      </c>
      <c r="AE11">
        <v>61</v>
      </c>
      <c r="AF11">
        <v>33</v>
      </c>
      <c r="AG11">
        <v>66</v>
      </c>
      <c r="AH11">
        <v>18</v>
      </c>
      <c r="AI11">
        <v>40</v>
      </c>
      <c r="AJ11">
        <v>23</v>
      </c>
      <c r="AK11">
        <v>72</v>
      </c>
      <c r="AL11">
        <v>18</v>
      </c>
      <c r="AM11">
        <v>42</v>
      </c>
      <c r="AN11">
        <v>116</v>
      </c>
      <c r="AO11">
        <v>84</v>
      </c>
      <c r="AP11">
        <v>18</v>
      </c>
      <c r="AQ11">
        <v>106</v>
      </c>
      <c r="AR11">
        <v>116</v>
      </c>
      <c r="AS11">
        <v>130</v>
      </c>
    </row>
    <row r="12" spans="2:45" ht="15">
      <c r="B12" s="7">
        <v>0.41</v>
      </c>
      <c r="C12" s="7">
        <v>0.38</v>
      </c>
      <c r="D12" s="7">
        <v>0.43</v>
      </c>
      <c r="E12" s="7">
        <v>0.4</v>
      </c>
      <c r="F12" s="7">
        <v>0.4</v>
      </c>
      <c r="G12" s="7">
        <v>0.46</v>
      </c>
      <c r="H12" s="7">
        <v>0.37</v>
      </c>
      <c r="I12" s="7">
        <v>0.37</v>
      </c>
      <c r="J12" s="7">
        <v>0.42</v>
      </c>
      <c r="K12" s="7">
        <v>0.47</v>
      </c>
      <c r="L12" s="7">
        <v>0.42</v>
      </c>
      <c r="M12" s="7">
        <v>0.37</v>
      </c>
      <c r="N12" s="7">
        <v>0.38</v>
      </c>
      <c r="O12" s="7">
        <v>0.44</v>
      </c>
      <c r="P12" s="7">
        <v>0.38</v>
      </c>
      <c r="Q12" s="7">
        <v>0.43</v>
      </c>
      <c r="R12" s="7">
        <v>0.35</v>
      </c>
      <c r="S12" s="7">
        <v>0.4</v>
      </c>
      <c r="T12" s="7">
        <v>0.29</v>
      </c>
      <c r="U12" s="7">
        <v>0.46</v>
      </c>
      <c r="V12" s="7">
        <v>0.4</v>
      </c>
      <c r="W12" s="7">
        <v>0.42</v>
      </c>
      <c r="X12" s="7">
        <v>0.52</v>
      </c>
      <c r="Y12" s="7">
        <v>0.42</v>
      </c>
      <c r="Z12" s="7">
        <v>0.41</v>
      </c>
      <c r="AA12" s="7">
        <v>0.29</v>
      </c>
      <c r="AB12" s="7">
        <v>0.41</v>
      </c>
      <c r="AC12" s="7">
        <v>0.36</v>
      </c>
      <c r="AD12" s="7">
        <v>0.38</v>
      </c>
      <c r="AE12" s="7">
        <v>0.42</v>
      </c>
      <c r="AF12" s="7">
        <v>0.37</v>
      </c>
      <c r="AG12" s="7">
        <v>0.48</v>
      </c>
      <c r="AH12" s="7">
        <v>0.33</v>
      </c>
      <c r="AI12" s="7">
        <v>0.38</v>
      </c>
      <c r="AJ12" s="7">
        <v>0.56</v>
      </c>
      <c r="AK12" s="7">
        <v>0.45</v>
      </c>
      <c r="AL12" s="7">
        <v>0.4</v>
      </c>
      <c r="AM12" s="7">
        <v>0.46</v>
      </c>
      <c r="AN12" s="7">
        <v>0.39</v>
      </c>
      <c r="AO12" s="7">
        <v>0.41</v>
      </c>
      <c r="AP12" s="7">
        <v>0.63</v>
      </c>
      <c r="AQ12" s="7">
        <v>0.33</v>
      </c>
      <c r="AR12" s="7">
        <v>0.35</v>
      </c>
      <c r="AS12" s="7">
        <v>0.49</v>
      </c>
    </row>
    <row r="13" spans="1:45" ht="15">
      <c r="A13" t="s">
        <v>79</v>
      </c>
      <c r="B13">
        <v>66</v>
      </c>
      <c r="C13">
        <v>36</v>
      </c>
      <c r="D13">
        <v>31</v>
      </c>
      <c r="E13">
        <v>14</v>
      </c>
      <c r="F13">
        <v>12</v>
      </c>
      <c r="G13">
        <v>15</v>
      </c>
      <c r="H13">
        <v>10</v>
      </c>
      <c r="I13">
        <v>7</v>
      </c>
      <c r="J13">
        <v>9</v>
      </c>
      <c r="K13">
        <v>13</v>
      </c>
      <c r="L13">
        <v>23</v>
      </c>
      <c r="M13">
        <v>12</v>
      </c>
      <c r="N13">
        <v>18</v>
      </c>
      <c r="O13">
        <v>37</v>
      </c>
      <c r="P13">
        <v>30</v>
      </c>
      <c r="Q13">
        <v>38</v>
      </c>
      <c r="R13">
        <v>6</v>
      </c>
      <c r="S13">
        <v>9</v>
      </c>
      <c r="T13">
        <v>8</v>
      </c>
      <c r="U13">
        <v>5</v>
      </c>
      <c r="V13">
        <v>11</v>
      </c>
      <c r="W13">
        <v>25</v>
      </c>
      <c r="X13">
        <v>0</v>
      </c>
      <c r="Y13">
        <v>11</v>
      </c>
      <c r="Z13">
        <v>19</v>
      </c>
      <c r="AA13">
        <v>0</v>
      </c>
      <c r="AB13">
        <v>66</v>
      </c>
      <c r="AC13">
        <v>6</v>
      </c>
      <c r="AD13">
        <v>14</v>
      </c>
      <c r="AE13">
        <v>16</v>
      </c>
      <c r="AF13">
        <v>16</v>
      </c>
      <c r="AG13">
        <v>15</v>
      </c>
      <c r="AH13">
        <v>4</v>
      </c>
      <c r="AI13">
        <v>13</v>
      </c>
      <c r="AJ13">
        <v>4</v>
      </c>
      <c r="AK13">
        <v>28</v>
      </c>
      <c r="AL13">
        <v>4</v>
      </c>
      <c r="AM13">
        <v>5</v>
      </c>
      <c r="AN13">
        <v>34</v>
      </c>
      <c r="AO13">
        <v>27</v>
      </c>
      <c r="AP13">
        <v>5</v>
      </c>
      <c r="AQ13">
        <v>22</v>
      </c>
      <c r="AR13">
        <v>36</v>
      </c>
      <c r="AS13">
        <v>31</v>
      </c>
    </row>
    <row r="14" spans="2:45" ht="15">
      <c r="B14" s="7">
        <v>0.11</v>
      </c>
      <c r="C14" s="7">
        <v>0.13</v>
      </c>
      <c r="D14" s="7">
        <v>0.1</v>
      </c>
      <c r="E14" s="7">
        <v>0.17</v>
      </c>
      <c r="F14" s="7">
        <v>0.11</v>
      </c>
      <c r="G14" s="7">
        <v>0.12</v>
      </c>
      <c r="H14" s="7">
        <v>0.1</v>
      </c>
      <c r="I14" s="7">
        <v>0.1</v>
      </c>
      <c r="J14" s="7">
        <v>0.07</v>
      </c>
      <c r="K14" s="7">
        <v>0.1</v>
      </c>
      <c r="L14" s="7">
        <v>0.14</v>
      </c>
      <c r="M14" s="7">
        <v>0.1</v>
      </c>
      <c r="N14" s="7">
        <v>0.1</v>
      </c>
      <c r="O14" s="7">
        <v>0.12</v>
      </c>
      <c r="P14" s="7">
        <v>0.1</v>
      </c>
      <c r="Q14" s="7">
        <v>0.13</v>
      </c>
      <c r="R14" s="7">
        <v>0.08</v>
      </c>
      <c r="S14" s="7">
        <v>0.07</v>
      </c>
      <c r="T14" s="7">
        <v>0.21</v>
      </c>
      <c r="U14" s="7">
        <v>0.07</v>
      </c>
      <c r="V14" s="7">
        <v>0.07</v>
      </c>
      <c r="W14" s="7">
        <v>0.17</v>
      </c>
      <c r="X14" t="s">
        <v>65</v>
      </c>
      <c r="Y14" s="7">
        <v>0.09</v>
      </c>
      <c r="Z14" s="7">
        <v>0.14</v>
      </c>
      <c r="AA14" t="s">
        <v>65</v>
      </c>
      <c r="AB14" s="7">
        <v>0.11</v>
      </c>
      <c r="AC14" s="7">
        <v>0.08</v>
      </c>
      <c r="AD14" s="7">
        <v>0.09</v>
      </c>
      <c r="AE14" s="7">
        <v>0.11</v>
      </c>
      <c r="AF14" s="7">
        <v>0.18</v>
      </c>
      <c r="AG14" s="7">
        <v>0.11</v>
      </c>
      <c r="AH14" s="7">
        <v>0.07</v>
      </c>
      <c r="AI14" s="7">
        <v>0.13</v>
      </c>
      <c r="AJ14" s="7">
        <v>0.1</v>
      </c>
      <c r="AK14" s="7">
        <v>0.18</v>
      </c>
      <c r="AL14" s="7">
        <v>0.08</v>
      </c>
      <c r="AM14" s="7">
        <v>0.06</v>
      </c>
      <c r="AN14" s="7">
        <v>0.12</v>
      </c>
      <c r="AO14" s="7">
        <v>0.13</v>
      </c>
      <c r="AP14" s="7">
        <v>0.16</v>
      </c>
      <c r="AQ14" s="7">
        <v>0.07</v>
      </c>
      <c r="AR14" s="7">
        <v>0.11</v>
      </c>
      <c r="AS14" s="7">
        <v>0.11</v>
      </c>
    </row>
    <row r="15" spans="1:45" ht="15">
      <c r="A15" t="s">
        <v>80</v>
      </c>
      <c r="B15">
        <v>82</v>
      </c>
      <c r="C15">
        <v>44</v>
      </c>
      <c r="D15">
        <v>38</v>
      </c>
      <c r="E15">
        <v>17</v>
      </c>
      <c r="F15">
        <v>14</v>
      </c>
      <c r="G15">
        <v>15</v>
      </c>
      <c r="H15">
        <v>16</v>
      </c>
      <c r="I15">
        <v>6</v>
      </c>
      <c r="J15">
        <v>14</v>
      </c>
      <c r="K15">
        <v>17</v>
      </c>
      <c r="L15">
        <v>27</v>
      </c>
      <c r="M15">
        <v>18</v>
      </c>
      <c r="N15">
        <v>19</v>
      </c>
      <c r="O15">
        <v>44</v>
      </c>
      <c r="P15">
        <v>38</v>
      </c>
      <c r="Q15">
        <v>45</v>
      </c>
      <c r="R15">
        <v>11</v>
      </c>
      <c r="S15">
        <v>15</v>
      </c>
      <c r="T15">
        <v>6</v>
      </c>
      <c r="U15">
        <v>5</v>
      </c>
      <c r="V15">
        <v>21</v>
      </c>
      <c r="W15">
        <v>31</v>
      </c>
      <c r="X15">
        <v>2</v>
      </c>
      <c r="Y15">
        <v>10</v>
      </c>
      <c r="Z15">
        <v>17</v>
      </c>
      <c r="AA15">
        <v>1</v>
      </c>
      <c r="AB15">
        <v>81</v>
      </c>
      <c r="AC15">
        <v>8</v>
      </c>
      <c r="AD15">
        <v>24</v>
      </c>
      <c r="AE15">
        <v>21</v>
      </c>
      <c r="AF15">
        <v>15</v>
      </c>
      <c r="AG15">
        <v>14</v>
      </c>
      <c r="AH15">
        <v>4</v>
      </c>
      <c r="AI15">
        <v>10</v>
      </c>
      <c r="AJ15">
        <v>3</v>
      </c>
      <c r="AK15">
        <v>28</v>
      </c>
      <c r="AL15">
        <v>7</v>
      </c>
      <c r="AM15">
        <v>6</v>
      </c>
      <c r="AN15">
        <v>47</v>
      </c>
      <c r="AO15">
        <v>29</v>
      </c>
      <c r="AP15">
        <v>2</v>
      </c>
      <c r="AQ15">
        <v>34</v>
      </c>
      <c r="AR15">
        <v>51</v>
      </c>
      <c r="AS15">
        <v>31</v>
      </c>
    </row>
    <row r="16" spans="2:45" ht="15">
      <c r="B16" s="7">
        <v>0.14</v>
      </c>
      <c r="C16" s="7">
        <v>0.16</v>
      </c>
      <c r="D16" s="7">
        <v>0.12</v>
      </c>
      <c r="E16" s="7">
        <v>0.2</v>
      </c>
      <c r="F16" s="7">
        <v>0.12</v>
      </c>
      <c r="G16" s="7">
        <v>0.12</v>
      </c>
      <c r="H16" s="7">
        <v>0.17</v>
      </c>
      <c r="I16" s="7">
        <v>0.09</v>
      </c>
      <c r="J16" s="7">
        <v>0.12</v>
      </c>
      <c r="K16" s="7">
        <v>0.12</v>
      </c>
      <c r="L16" s="7">
        <v>0.17</v>
      </c>
      <c r="M16" s="7">
        <v>0.15</v>
      </c>
      <c r="N16" s="7">
        <v>0.11</v>
      </c>
      <c r="O16" s="7">
        <v>0.15</v>
      </c>
      <c r="P16" s="7">
        <v>0.13</v>
      </c>
      <c r="Q16" s="7">
        <v>0.16</v>
      </c>
      <c r="R16" s="7">
        <v>0.15</v>
      </c>
      <c r="S16" s="7">
        <v>0.12</v>
      </c>
      <c r="T16" s="7">
        <v>0.17</v>
      </c>
      <c r="U16" s="7">
        <v>0.06</v>
      </c>
      <c r="V16" s="7">
        <v>0.13</v>
      </c>
      <c r="W16" s="7">
        <v>0.21</v>
      </c>
      <c r="X16" s="7">
        <v>0.48</v>
      </c>
      <c r="Y16" s="7">
        <v>0.07</v>
      </c>
      <c r="Z16" s="7">
        <v>0.12</v>
      </c>
      <c r="AA16" s="7">
        <v>0.1</v>
      </c>
      <c r="AB16" s="7">
        <v>0.14</v>
      </c>
      <c r="AC16" s="7">
        <v>0.13</v>
      </c>
      <c r="AD16" s="7">
        <v>0.15</v>
      </c>
      <c r="AE16" s="7">
        <v>0.14</v>
      </c>
      <c r="AF16" s="7">
        <v>0.17</v>
      </c>
      <c r="AG16" s="7">
        <v>0.1</v>
      </c>
      <c r="AH16" s="7">
        <v>0.07</v>
      </c>
      <c r="AI16" s="7">
        <v>0.1</v>
      </c>
      <c r="AJ16" s="7">
        <v>0.06</v>
      </c>
      <c r="AK16" s="7">
        <v>0.17</v>
      </c>
      <c r="AL16" s="7">
        <v>0.16</v>
      </c>
      <c r="AM16" s="7">
        <v>0.07</v>
      </c>
      <c r="AN16" s="7">
        <v>0.16</v>
      </c>
      <c r="AO16" s="7">
        <v>0.14</v>
      </c>
      <c r="AP16" s="7">
        <v>0.07</v>
      </c>
      <c r="AQ16" s="7">
        <v>0.11</v>
      </c>
      <c r="AR16" s="7">
        <v>0.15</v>
      </c>
      <c r="AS16" s="7">
        <v>0.12</v>
      </c>
    </row>
    <row r="17" spans="1:45" ht="15">
      <c r="A17" t="s">
        <v>81</v>
      </c>
      <c r="B17">
        <v>30</v>
      </c>
      <c r="C17">
        <v>11</v>
      </c>
      <c r="D17">
        <v>19</v>
      </c>
      <c r="E17">
        <v>2</v>
      </c>
      <c r="F17">
        <v>5</v>
      </c>
      <c r="G17">
        <v>8</v>
      </c>
      <c r="H17">
        <v>4</v>
      </c>
      <c r="I17">
        <v>4</v>
      </c>
      <c r="J17">
        <v>7</v>
      </c>
      <c r="K17">
        <v>9</v>
      </c>
      <c r="L17">
        <v>7</v>
      </c>
      <c r="M17">
        <v>6</v>
      </c>
      <c r="N17">
        <v>8</v>
      </c>
      <c r="O17">
        <v>16</v>
      </c>
      <c r="P17">
        <v>14</v>
      </c>
      <c r="Q17">
        <v>10</v>
      </c>
      <c r="R17">
        <v>6</v>
      </c>
      <c r="S17">
        <v>6</v>
      </c>
      <c r="T17">
        <v>2</v>
      </c>
      <c r="U17">
        <v>7</v>
      </c>
      <c r="V17">
        <v>12</v>
      </c>
      <c r="W17">
        <v>4</v>
      </c>
      <c r="X17">
        <v>0</v>
      </c>
      <c r="Y17">
        <v>5</v>
      </c>
      <c r="Z17">
        <v>9</v>
      </c>
      <c r="AA17">
        <v>0</v>
      </c>
      <c r="AB17">
        <v>30</v>
      </c>
      <c r="AC17">
        <v>2</v>
      </c>
      <c r="AD17">
        <v>11</v>
      </c>
      <c r="AE17">
        <v>6</v>
      </c>
      <c r="AF17">
        <v>2</v>
      </c>
      <c r="AG17">
        <v>9</v>
      </c>
      <c r="AH17">
        <v>4</v>
      </c>
      <c r="AI17">
        <v>4</v>
      </c>
      <c r="AJ17">
        <v>3</v>
      </c>
      <c r="AK17">
        <v>7</v>
      </c>
      <c r="AL17">
        <v>4</v>
      </c>
      <c r="AM17">
        <v>6</v>
      </c>
      <c r="AN17">
        <v>8</v>
      </c>
      <c r="AO17">
        <v>16</v>
      </c>
      <c r="AP17">
        <v>0</v>
      </c>
      <c r="AQ17">
        <v>21</v>
      </c>
      <c r="AR17">
        <v>23</v>
      </c>
      <c r="AS17">
        <v>7</v>
      </c>
    </row>
    <row r="18" spans="2:45" ht="15">
      <c r="B18" s="7">
        <v>0.05</v>
      </c>
      <c r="C18" s="7">
        <v>0.04</v>
      </c>
      <c r="D18" s="7">
        <v>0.06</v>
      </c>
      <c r="E18" s="7">
        <v>0.02</v>
      </c>
      <c r="F18" s="7">
        <v>0.05</v>
      </c>
      <c r="G18" s="7">
        <v>0.07</v>
      </c>
      <c r="H18" s="7">
        <v>0.05</v>
      </c>
      <c r="I18" s="7">
        <v>0.06</v>
      </c>
      <c r="J18" s="7">
        <v>0.06</v>
      </c>
      <c r="K18" s="7">
        <v>0.07</v>
      </c>
      <c r="L18" s="7">
        <v>0.04</v>
      </c>
      <c r="M18" s="7">
        <v>0.05</v>
      </c>
      <c r="N18" s="7">
        <v>0.04</v>
      </c>
      <c r="O18" s="7">
        <v>0.05</v>
      </c>
      <c r="P18" s="7">
        <v>0.05</v>
      </c>
      <c r="Q18" s="7">
        <v>0.04</v>
      </c>
      <c r="R18" s="7">
        <v>0.08</v>
      </c>
      <c r="S18" s="7">
        <v>0.05</v>
      </c>
      <c r="T18" s="7">
        <v>0.04</v>
      </c>
      <c r="U18" s="7">
        <v>0.09</v>
      </c>
      <c r="V18" s="7">
        <v>0.07</v>
      </c>
      <c r="W18" s="7">
        <v>0.02</v>
      </c>
      <c r="X18" t="s">
        <v>65</v>
      </c>
      <c r="Y18" s="7">
        <v>0.04</v>
      </c>
      <c r="Z18" s="7">
        <v>0.06</v>
      </c>
      <c r="AA18" t="s">
        <v>65</v>
      </c>
      <c r="AB18" s="7">
        <v>0.05</v>
      </c>
      <c r="AC18" s="7">
        <v>0.03</v>
      </c>
      <c r="AD18" s="7">
        <v>0.07</v>
      </c>
      <c r="AE18" s="7">
        <v>0.04</v>
      </c>
      <c r="AF18" s="7">
        <v>0.02</v>
      </c>
      <c r="AG18" s="7">
        <v>0.07</v>
      </c>
      <c r="AH18" s="7">
        <v>0.07</v>
      </c>
      <c r="AI18" s="7">
        <v>0.04</v>
      </c>
      <c r="AJ18" s="7">
        <v>0.06</v>
      </c>
      <c r="AK18" s="7">
        <v>0.04</v>
      </c>
      <c r="AL18" s="7">
        <v>0.08</v>
      </c>
      <c r="AM18" s="7">
        <v>0.06</v>
      </c>
      <c r="AN18" s="7">
        <v>0.03</v>
      </c>
      <c r="AO18" s="7">
        <v>0.08</v>
      </c>
      <c r="AP18" t="s">
        <v>65</v>
      </c>
      <c r="AQ18" s="7">
        <v>0.06</v>
      </c>
      <c r="AR18" s="7">
        <v>0.07</v>
      </c>
      <c r="AS18" s="7">
        <v>0.03</v>
      </c>
    </row>
    <row r="19" spans="1:45" ht="15">
      <c r="A19" t="s">
        <v>82</v>
      </c>
      <c r="B19">
        <v>47</v>
      </c>
      <c r="C19">
        <v>20</v>
      </c>
      <c r="D19">
        <v>27</v>
      </c>
      <c r="E19">
        <v>5</v>
      </c>
      <c r="F19">
        <v>9</v>
      </c>
      <c r="G19">
        <v>10</v>
      </c>
      <c r="H19">
        <v>8</v>
      </c>
      <c r="I19">
        <v>7</v>
      </c>
      <c r="J19">
        <v>8</v>
      </c>
      <c r="K19">
        <v>8</v>
      </c>
      <c r="L19">
        <v>10</v>
      </c>
      <c r="M19">
        <v>11</v>
      </c>
      <c r="N19">
        <v>17</v>
      </c>
      <c r="O19">
        <v>19</v>
      </c>
      <c r="P19">
        <v>28</v>
      </c>
      <c r="Q19">
        <v>17</v>
      </c>
      <c r="R19">
        <v>10</v>
      </c>
      <c r="S19">
        <v>9</v>
      </c>
      <c r="T19">
        <v>4</v>
      </c>
      <c r="U19">
        <v>6</v>
      </c>
      <c r="V19">
        <v>13</v>
      </c>
      <c r="W19">
        <v>8</v>
      </c>
      <c r="X19">
        <v>0</v>
      </c>
      <c r="Y19">
        <v>12</v>
      </c>
      <c r="Z19">
        <v>13</v>
      </c>
      <c r="AA19">
        <v>2</v>
      </c>
      <c r="AB19">
        <v>47</v>
      </c>
      <c r="AC19">
        <v>5</v>
      </c>
      <c r="AD19">
        <v>15</v>
      </c>
      <c r="AE19">
        <v>10</v>
      </c>
      <c r="AF19">
        <v>8</v>
      </c>
      <c r="AG19">
        <v>7</v>
      </c>
      <c r="AH19">
        <v>4</v>
      </c>
      <c r="AI19">
        <v>12</v>
      </c>
      <c r="AJ19">
        <v>1</v>
      </c>
      <c r="AK19">
        <v>4</v>
      </c>
      <c r="AL19">
        <v>4</v>
      </c>
      <c r="AM19">
        <v>5</v>
      </c>
      <c r="AN19">
        <v>23</v>
      </c>
      <c r="AO19">
        <v>18</v>
      </c>
      <c r="AP19">
        <v>0</v>
      </c>
      <c r="AQ19">
        <v>33</v>
      </c>
      <c r="AR19">
        <v>31</v>
      </c>
      <c r="AS19">
        <v>15</v>
      </c>
    </row>
    <row r="20" spans="2:45" ht="15">
      <c r="B20" s="7">
        <v>0.08</v>
      </c>
      <c r="C20" s="7">
        <v>0.07</v>
      </c>
      <c r="D20" s="7">
        <v>0.09</v>
      </c>
      <c r="E20" s="7">
        <v>0.07</v>
      </c>
      <c r="F20" s="7">
        <v>0.08</v>
      </c>
      <c r="G20" s="7">
        <v>0.09</v>
      </c>
      <c r="H20" s="7">
        <v>0.08</v>
      </c>
      <c r="I20" s="7">
        <v>0.1</v>
      </c>
      <c r="J20" s="7">
        <v>0.06</v>
      </c>
      <c r="K20" s="7">
        <v>0.06</v>
      </c>
      <c r="L20" s="7">
        <v>0.06</v>
      </c>
      <c r="M20" s="7">
        <v>0.09</v>
      </c>
      <c r="N20" s="7">
        <v>0.1</v>
      </c>
      <c r="O20" s="7">
        <v>0.06</v>
      </c>
      <c r="P20" s="7">
        <v>0.1</v>
      </c>
      <c r="Q20" s="7">
        <v>0.06</v>
      </c>
      <c r="R20" s="7">
        <v>0.14</v>
      </c>
      <c r="S20" s="7">
        <v>0.07</v>
      </c>
      <c r="T20" s="7">
        <v>0.12</v>
      </c>
      <c r="U20" s="7">
        <v>0.08</v>
      </c>
      <c r="V20" s="7">
        <v>0.08</v>
      </c>
      <c r="W20" s="7">
        <v>0.05</v>
      </c>
      <c r="X20" t="s">
        <v>65</v>
      </c>
      <c r="Y20" s="7">
        <v>0.09</v>
      </c>
      <c r="Z20" s="7">
        <v>0.09</v>
      </c>
      <c r="AA20" s="7">
        <v>0.24</v>
      </c>
      <c r="AB20" s="7">
        <v>0.08</v>
      </c>
      <c r="AC20" s="7">
        <v>0.08</v>
      </c>
      <c r="AD20" s="7">
        <v>0.09</v>
      </c>
      <c r="AE20" s="7">
        <v>0.07</v>
      </c>
      <c r="AF20" s="7">
        <v>0.09</v>
      </c>
      <c r="AG20" s="7">
        <v>0.05</v>
      </c>
      <c r="AH20" s="7">
        <v>0.07</v>
      </c>
      <c r="AI20" s="7">
        <v>0.12</v>
      </c>
      <c r="AJ20" s="7">
        <v>0.03</v>
      </c>
      <c r="AK20" s="7">
        <v>0.02</v>
      </c>
      <c r="AL20" s="7">
        <v>0.08</v>
      </c>
      <c r="AM20" s="7">
        <v>0.06</v>
      </c>
      <c r="AN20" s="7">
        <v>0.08</v>
      </c>
      <c r="AO20" s="7">
        <v>0.09</v>
      </c>
      <c r="AP20" t="s">
        <v>65</v>
      </c>
      <c r="AQ20" s="7">
        <v>0.1</v>
      </c>
      <c r="AR20" s="7">
        <v>0.09</v>
      </c>
      <c r="AS20" s="7">
        <v>0.06</v>
      </c>
    </row>
    <row r="21" spans="1:45" ht="15">
      <c r="A21" t="s">
        <v>83</v>
      </c>
      <c r="B21">
        <v>129</v>
      </c>
      <c r="C21">
        <v>65</v>
      </c>
      <c r="D21">
        <v>63</v>
      </c>
      <c r="E21">
        <v>11</v>
      </c>
      <c r="F21">
        <v>26</v>
      </c>
      <c r="G21">
        <v>17</v>
      </c>
      <c r="H21">
        <v>23</v>
      </c>
      <c r="I21">
        <v>20</v>
      </c>
      <c r="J21">
        <v>32</v>
      </c>
      <c r="K21">
        <v>26</v>
      </c>
      <c r="L21">
        <v>28</v>
      </c>
      <c r="M21">
        <v>30</v>
      </c>
      <c r="N21">
        <v>45</v>
      </c>
      <c r="O21">
        <v>54</v>
      </c>
      <c r="P21">
        <v>75</v>
      </c>
      <c r="Q21">
        <v>54</v>
      </c>
      <c r="R21">
        <v>15</v>
      </c>
      <c r="S21">
        <v>35</v>
      </c>
      <c r="T21">
        <v>6</v>
      </c>
      <c r="U21">
        <v>19</v>
      </c>
      <c r="V21">
        <v>42</v>
      </c>
      <c r="W21">
        <v>21</v>
      </c>
      <c r="X21">
        <v>0</v>
      </c>
      <c r="Y21">
        <v>39</v>
      </c>
      <c r="Z21">
        <v>24</v>
      </c>
      <c r="AA21">
        <v>3</v>
      </c>
      <c r="AB21">
        <v>122</v>
      </c>
      <c r="AC21">
        <v>21</v>
      </c>
      <c r="AD21">
        <v>36</v>
      </c>
      <c r="AE21">
        <v>31</v>
      </c>
      <c r="AF21">
        <v>15</v>
      </c>
      <c r="AG21">
        <v>26</v>
      </c>
      <c r="AH21">
        <v>21</v>
      </c>
      <c r="AI21">
        <v>24</v>
      </c>
      <c r="AJ21">
        <v>7</v>
      </c>
      <c r="AK21">
        <v>22</v>
      </c>
      <c r="AL21">
        <v>9</v>
      </c>
      <c r="AM21">
        <v>28</v>
      </c>
      <c r="AN21">
        <v>66</v>
      </c>
      <c r="AO21">
        <v>33</v>
      </c>
      <c r="AP21">
        <v>4</v>
      </c>
      <c r="AQ21">
        <v>102</v>
      </c>
      <c r="AR21">
        <v>76</v>
      </c>
      <c r="AS21">
        <v>53</v>
      </c>
    </row>
    <row r="22" spans="2:45" ht="15">
      <c r="B22" s="7">
        <v>0.21</v>
      </c>
      <c r="C22" s="7">
        <v>0.23</v>
      </c>
      <c r="D22" s="7">
        <v>0.2</v>
      </c>
      <c r="E22" s="7">
        <v>0.13</v>
      </c>
      <c r="F22" s="7">
        <v>0.23</v>
      </c>
      <c r="G22" s="7">
        <v>0.14</v>
      </c>
      <c r="H22" s="7">
        <v>0.23</v>
      </c>
      <c r="I22" s="7">
        <v>0.29</v>
      </c>
      <c r="J22" s="7">
        <v>0.27</v>
      </c>
      <c r="K22" s="7">
        <v>0.19</v>
      </c>
      <c r="L22" s="7">
        <v>0.17</v>
      </c>
      <c r="M22" s="7">
        <v>0.24</v>
      </c>
      <c r="N22" s="7">
        <v>0.26</v>
      </c>
      <c r="O22" s="7">
        <v>0.18</v>
      </c>
      <c r="P22" s="7">
        <v>0.25</v>
      </c>
      <c r="Q22" s="7">
        <v>0.19</v>
      </c>
      <c r="R22" s="7">
        <v>0.2</v>
      </c>
      <c r="S22" s="7">
        <v>0.28</v>
      </c>
      <c r="T22" s="7">
        <v>0.16</v>
      </c>
      <c r="U22" s="7">
        <v>0.24</v>
      </c>
      <c r="V22" s="7">
        <v>0.25</v>
      </c>
      <c r="W22" s="7">
        <v>0.14</v>
      </c>
      <c r="X22" t="s">
        <v>65</v>
      </c>
      <c r="Y22" s="7">
        <v>0.29</v>
      </c>
      <c r="Z22" s="7">
        <v>0.18</v>
      </c>
      <c r="AA22" s="7">
        <v>0.38</v>
      </c>
      <c r="AB22" s="7">
        <v>0.21</v>
      </c>
      <c r="AC22" s="7">
        <v>0.32</v>
      </c>
      <c r="AD22" s="7">
        <v>0.22</v>
      </c>
      <c r="AE22" s="7">
        <v>0.21</v>
      </c>
      <c r="AF22" s="7">
        <v>0.16</v>
      </c>
      <c r="AG22" s="7">
        <v>0.19</v>
      </c>
      <c r="AH22" s="7">
        <v>0.39</v>
      </c>
      <c r="AI22" s="7">
        <v>0.23</v>
      </c>
      <c r="AJ22" s="7">
        <v>0.18</v>
      </c>
      <c r="AK22" s="7">
        <v>0.14</v>
      </c>
      <c r="AL22" s="7">
        <v>0.19</v>
      </c>
      <c r="AM22" s="7">
        <v>0.3</v>
      </c>
      <c r="AN22" s="7">
        <v>0.23</v>
      </c>
      <c r="AO22" s="7">
        <v>0.16</v>
      </c>
      <c r="AP22" s="7">
        <v>0.14</v>
      </c>
      <c r="AQ22" s="7">
        <v>0.32</v>
      </c>
      <c r="AR22" s="7">
        <v>0.23</v>
      </c>
      <c r="AS22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132</v>
      </c>
    </row>
    <row r="2" ht="15">
      <c r="A2" t="s">
        <v>134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66</v>
      </c>
      <c r="C8">
        <v>40</v>
      </c>
      <c r="D8">
        <v>26</v>
      </c>
      <c r="E8">
        <v>12</v>
      </c>
      <c r="F8">
        <v>14</v>
      </c>
      <c r="G8">
        <v>8</v>
      </c>
      <c r="H8">
        <v>8</v>
      </c>
      <c r="I8">
        <v>7</v>
      </c>
      <c r="J8">
        <v>17</v>
      </c>
      <c r="K8">
        <v>16</v>
      </c>
      <c r="L8">
        <v>12</v>
      </c>
      <c r="M8">
        <v>15</v>
      </c>
      <c r="N8">
        <v>23</v>
      </c>
      <c r="O8">
        <v>28</v>
      </c>
      <c r="P8">
        <v>38</v>
      </c>
      <c r="Q8">
        <v>28</v>
      </c>
      <c r="R8">
        <v>6</v>
      </c>
      <c r="S8">
        <v>18</v>
      </c>
      <c r="T8">
        <v>5</v>
      </c>
      <c r="U8">
        <v>9</v>
      </c>
      <c r="V8">
        <v>26</v>
      </c>
      <c r="W8">
        <v>15</v>
      </c>
      <c r="X8">
        <v>1</v>
      </c>
      <c r="Y8">
        <v>12</v>
      </c>
      <c r="Z8">
        <v>12</v>
      </c>
      <c r="AA8">
        <v>0</v>
      </c>
      <c r="AB8">
        <v>66</v>
      </c>
      <c r="AC8">
        <v>8</v>
      </c>
      <c r="AD8">
        <v>18</v>
      </c>
      <c r="AE8">
        <v>12</v>
      </c>
      <c r="AF8">
        <v>16</v>
      </c>
      <c r="AG8">
        <v>12</v>
      </c>
      <c r="AH8">
        <v>10</v>
      </c>
      <c r="AI8">
        <v>10</v>
      </c>
      <c r="AJ8">
        <v>7</v>
      </c>
      <c r="AK8">
        <v>19</v>
      </c>
      <c r="AL8">
        <v>2</v>
      </c>
      <c r="AM8">
        <v>9</v>
      </c>
      <c r="AN8">
        <v>41</v>
      </c>
      <c r="AO8">
        <v>16</v>
      </c>
      <c r="AP8">
        <v>13</v>
      </c>
      <c r="AQ8">
        <v>18</v>
      </c>
      <c r="AR8">
        <v>31</v>
      </c>
      <c r="AS8">
        <v>35</v>
      </c>
    </row>
    <row r="9" spans="1:45" ht="15">
      <c r="A9" t="s">
        <v>62</v>
      </c>
      <c r="B9">
        <v>71</v>
      </c>
      <c r="C9">
        <v>40</v>
      </c>
      <c r="D9">
        <v>31</v>
      </c>
      <c r="E9">
        <v>13</v>
      </c>
      <c r="F9">
        <v>14</v>
      </c>
      <c r="G9">
        <v>10</v>
      </c>
      <c r="H9">
        <v>12</v>
      </c>
      <c r="I9">
        <v>10</v>
      </c>
      <c r="J9">
        <v>13</v>
      </c>
      <c r="K9">
        <v>16</v>
      </c>
      <c r="L9">
        <v>12</v>
      </c>
      <c r="M9">
        <v>20</v>
      </c>
      <c r="N9">
        <v>23</v>
      </c>
      <c r="O9">
        <v>29</v>
      </c>
      <c r="P9">
        <v>43</v>
      </c>
      <c r="Q9">
        <v>34</v>
      </c>
      <c r="R9">
        <v>11</v>
      </c>
      <c r="S9">
        <v>14</v>
      </c>
      <c r="T9">
        <v>5</v>
      </c>
      <c r="U9">
        <v>7</v>
      </c>
      <c r="V9">
        <v>28</v>
      </c>
      <c r="W9">
        <v>17</v>
      </c>
      <c r="X9">
        <v>1</v>
      </c>
      <c r="Y9">
        <v>12</v>
      </c>
      <c r="Z9">
        <v>13</v>
      </c>
      <c r="AA9">
        <v>0</v>
      </c>
      <c r="AB9">
        <v>71</v>
      </c>
      <c r="AC9">
        <v>7</v>
      </c>
      <c r="AD9">
        <v>23</v>
      </c>
      <c r="AE9">
        <v>11</v>
      </c>
      <c r="AF9">
        <v>18</v>
      </c>
      <c r="AG9">
        <v>11</v>
      </c>
      <c r="AH9">
        <v>10</v>
      </c>
      <c r="AI9">
        <v>12</v>
      </c>
      <c r="AJ9">
        <v>6</v>
      </c>
      <c r="AK9">
        <v>22</v>
      </c>
      <c r="AL9">
        <v>2</v>
      </c>
      <c r="AM9">
        <v>8</v>
      </c>
      <c r="AN9">
        <v>48</v>
      </c>
      <c r="AO9">
        <v>16</v>
      </c>
      <c r="AP9">
        <v>16</v>
      </c>
      <c r="AQ9">
        <v>20</v>
      </c>
      <c r="AR9">
        <v>36</v>
      </c>
      <c r="AS9">
        <v>35</v>
      </c>
    </row>
    <row r="10" ht="15">
      <c r="A10" t="s">
        <v>63</v>
      </c>
    </row>
    <row r="11" spans="1:45" ht="15">
      <c r="A11" t="s">
        <v>87</v>
      </c>
      <c r="B11">
        <v>15</v>
      </c>
      <c r="C11">
        <v>10</v>
      </c>
      <c r="D11">
        <v>5</v>
      </c>
      <c r="E11">
        <v>3</v>
      </c>
      <c r="F11">
        <v>0</v>
      </c>
      <c r="G11">
        <v>2</v>
      </c>
      <c r="H11">
        <v>5</v>
      </c>
      <c r="I11">
        <v>3</v>
      </c>
      <c r="J11">
        <v>2</v>
      </c>
      <c r="K11">
        <v>4</v>
      </c>
      <c r="L11">
        <v>4</v>
      </c>
      <c r="M11">
        <v>6</v>
      </c>
      <c r="N11">
        <v>2</v>
      </c>
      <c r="O11">
        <v>8</v>
      </c>
      <c r="P11">
        <v>8</v>
      </c>
      <c r="Q11">
        <v>10</v>
      </c>
      <c r="R11">
        <v>2</v>
      </c>
      <c r="S11">
        <v>2</v>
      </c>
      <c r="T11">
        <v>0</v>
      </c>
      <c r="U11">
        <v>1</v>
      </c>
      <c r="V11">
        <v>6</v>
      </c>
      <c r="W11">
        <v>6</v>
      </c>
      <c r="X11">
        <v>0</v>
      </c>
      <c r="Y11">
        <v>3</v>
      </c>
      <c r="Z11">
        <v>0</v>
      </c>
      <c r="AA11">
        <v>0</v>
      </c>
      <c r="AB11">
        <v>15</v>
      </c>
      <c r="AC11">
        <v>1</v>
      </c>
      <c r="AD11">
        <v>5</v>
      </c>
      <c r="AE11">
        <v>4</v>
      </c>
      <c r="AF11">
        <v>4</v>
      </c>
      <c r="AG11">
        <v>1</v>
      </c>
      <c r="AH11">
        <v>2</v>
      </c>
      <c r="AI11">
        <v>4</v>
      </c>
      <c r="AJ11">
        <v>1</v>
      </c>
      <c r="AK11">
        <v>4</v>
      </c>
      <c r="AL11">
        <v>0</v>
      </c>
      <c r="AM11">
        <v>1</v>
      </c>
      <c r="AN11">
        <v>11</v>
      </c>
      <c r="AO11">
        <v>3</v>
      </c>
      <c r="AP11">
        <v>5</v>
      </c>
      <c r="AQ11">
        <v>2</v>
      </c>
      <c r="AR11">
        <v>8</v>
      </c>
      <c r="AS11">
        <v>7</v>
      </c>
    </row>
    <row r="12" spans="2:45" ht="15">
      <c r="B12" s="7">
        <v>0.22</v>
      </c>
      <c r="C12" s="7">
        <v>0.25</v>
      </c>
      <c r="D12" s="7">
        <v>0.17</v>
      </c>
      <c r="E12" s="7">
        <v>0.22</v>
      </c>
      <c r="F12" s="7">
        <v>0.03</v>
      </c>
      <c r="G12" s="7">
        <v>0.24</v>
      </c>
      <c r="H12" s="7">
        <v>0.47</v>
      </c>
      <c r="I12" s="7">
        <v>0.26</v>
      </c>
      <c r="J12" s="7">
        <v>0.13</v>
      </c>
      <c r="K12" s="7">
        <v>0.23</v>
      </c>
      <c r="L12" s="7">
        <v>0.32</v>
      </c>
      <c r="M12" s="7">
        <v>0.28</v>
      </c>
      <c r="N12" s="7">
        <v>0.09</v>
      </c>
      <c r="O12" s="7">
        <v>0.27</v>
      </c>
      <c r="P12" s="7">
        <v>0.18</v>
      </c>
      <c r="Q12" s="7">
        <v>0.3</v>
      </c>
      <c r="R12" s="7">
        <v>0.22</v>
      </c>
      <c r="S12" s="7">
        <v>0.15</v>
      </c>
      <c r="T12" t="s">
        <v>65</v>
      </c>
      <c r="U12" s="7">
        <v>0.09</v>
      </c>
      <c r="V12" s="7">
        <v>0.21</v>
      </c>
      <c r="W12" s="7">
        <v>0.37</v>
      </c>
      <c r="X12" t="s">
        <v>65</v>
      </c>
      <c r="Y12" s="7">
        <v>0.25</v>
      </c>
      <c r="Z12" t="s">
        <v>65</v>
      </c>
      <c r="AA12" t="s">
        <v>65</v>
      </c>
      <c r="AB12" s="7">
        <v>0.22</v>
      </c>
      <c r="AC12" s="7">
        <v>0.17</v>
      </c>
      <c r="AD12" s="7">
        <v>0.23</v>
      </c>
      <c r="AE12" s="7">
        <v>0.34</v>
      </c>
      <c r="AF12" s="7">
        <v>0.2</v>
      </c>
      <c r="AG12" s="7">
        <v>0.12</v>
      </c>
      <c r="AH12" s="7">
        <v>0.23</v>
      </c>
      <c r="AI12" s="7">
        <v>0.37</v>
      </c>
      <c r="AJ12" s="7">
        <v>0.17</v>
      </c>
      <c r="AK12" s="7">
        <v>0.17</v>
      </c>
      <c r="AL12" t="s">
        <v>65</v>
      </c>
      <c r="AM12" s="7">
        <v>0.17</v>
      </c>
      <c r="AN12" s="7">
        <v>0.23</v>
      </c>
      <c r="AO12" s="7">
        <v>0.18</v>
      </c>
      <c r="AP12" s="7">
        <v>0.33</v>
      </c>
      <c r="AQ12" s="7">
        <v>0.12</v>
      </c>
      <c r="AR12" s="7">
        <v>0.23</v>
      </c>
      <c r="AS12" s="7">
        <v>0.2</v>
      </c>
    </row>
    <row r="13" spans="1:45" ht="15">
      <c r="A13" t="s">
        <v>88</v>
      </c>
      <c r="B13">
        <v>21</v>
      </c>
      <c r="C13">
        <v>10</v>
      </c>
      <c r="D13">
        <v>11</v>
      </c>
      <c r="E13">
        <v>3</v>
      </c>
      <c r="F13">
        <v>6</v>
      </c>
      <c r="G13">
        <v>2</v>
      </c>
      <c r="H13">
        <v>0</v>
      </c>
      <c r="I13">
        <v>4</v>
      </c>
      <c r="J13">
        <v>6</v>
      </c>
      <c r="K13">
        <v>5</v>
      </c>
      <c r="L13">
        <v>3</v>
      </c>
      <c r="M13">
        <v>5</v>
      </c>
      <c r="N13">
        <v>7</v>
      </c>
      <c r="O13">
        <v>8</v>
      </c>
      <c r="P13">
        <v>13</v>
      </c>
      <c r="Q13">
        <v>6</v>
      </c>
      <c r="R13">
        <v>4</v>
      </c>
      <c r="S13">
        <v>6</v>
      </c>
      <c r="T13">
        <v>2</v>
      </c>
      <c r="U13">
        <v>4</v>
      </c>
      <c r="V13">
        <v>13</v>
      </c>
      <c r="W13">
        <v>1</v>
      </c>
      <c r="X13">
        <v>0</v>
      </c>
      <c r="Y13">
        <v>3</v>
      </c>
      <c r="Z13">
        <v>4</v>
      </c>
      <c r="AA13">
        <v>0</v>
      </c>
      <c r="AB13">
        <v>21</v>
      </c>
      <c r="AC13">
        <v>4</v>
      </c>
      <c r="AD13">
        <v>7</v>
      </c>
      <c r="AE13">
        <v>2</v>
      </c>
      <c r="AF13">
        <v>4</v>
      </c>
      <c r="AG13">
        <v>4</v>
      </c>
      <c r="AH13">
        <v>2</v>
      </c>
      <c r="AI13">
        <v>5</v>
      </c>
      <c r="AJ13">
        <v>1</v>
      </c>
      <c r="AK13">
        <v>8</v>
      </c>
      <c r="AL13">
        <v>0</v>
      </c>
      <c r="AM13">
        <v>2</v>
      </c>
      <c r="AN13">
        <v>17</v>
      </c>
      <c r="AO13">
        <v>2</v>
      </c>
      <c r="AP13">
        <v>7</v>
      </c>
      <c r="AQ13">
        <v>4</v>
      </c>
      <c r="AR13">
        <v>13</v>
      </c>
      <c r="AS13">
        <v>8</v>
      </c>
    </row>
    <row r="14" spans="2:45" ht="15">
      <c r="B14" s="7">
        <v>0.3</v>
      </c>
      <c r="C14" s="7">
        <v>0.25</v>
      </c>
      <c r="D14" s="7">
        <v>0.35</v>
      </c>
      <c r="E14" s="7">
        <v>0.22</v>
      </c>
      <c r="F14" s="7">
        <v>0.43</v>
      </c>
      <c r="G14" s="7">
        <v>0.23</v>
      </c>
      <c r="H14" t="s">
        <v>65</v>
      </c>
      <c r="I14" s="7">
        <v>0.45</v>
      </c>
      <c r="J14" s="7">
        <v>0.42</v>
      </c>
      <c r="K14" s="7">
        <v>0.31</v>
      </c>
      <c r="L14" s="7">
        <v>0.26</v>
      </c>
      <c r="M14" s="7">
        <v>0.27</v>
      </c>
      <c r="N14" s="7">
        <v>0.32</v>
      </c>
      <c r="O14" s="7">
        <v>0.29</v>
      </c>
      <c r="P14" s="7">
        <v>0.3</v>
      </c>
      <c r="Q14" s="7">
        <v>0.16</v>
      </c>
      <c r="R14" s="7">
        <v>0.4</v>
      </c>
      <c r="S14" s="7">
        <v>0.4</v>
      </c>
      <c r="T14" s="7">
        <v>0.37</v>
      </c>
      <c r="U14" s="7">
        <v>0.49</v>
      </c>
      <c r="V14" s="7">
        <v>0.45</v>
      </c>
      <c r="W14" s="7">
        <v>0.06</v>
      </c>
      <c r="X14" t="s">
        <v>65</v>
      </c>
      <c r="Y14" s="7">
        <v>0.29</v>
      </c>
      <c r="Z14" s="7">
        <v>0.3</v>
      </c>
      <c r="AA14" t="s">
        <v>65</v>
      </c>
      <c r="AB14" s="7">
        <v>0.3</v>
      </c>
      <c r="AC14" s="7">
        <v>0.57</v>
      </c>
      <c r="AD14" s="7">
        <v>0.28</v>
      </c>
      <c r="AE14" s="7">
        <v>0.17</v>
      </c>
      <c r="AF14" s="7">
        <v>0.25</v>
      </c>
      <c r="AG14" s="7">
        <v>0.35</v>
      </c>
      <c r="AH14" s="7">
        <v>0.22</v>
      </c>
      <c r="AI14" s="7">
        <v>0.44</v>
      </c>
      <c r="AJ14" s="7">
        <v>0.19</v>
      </c>
      <c r="AK14" s="7">
        <v>0.38</v>
      </c>
      <c r="AL14" t="s">
        <v>65</v>
      </c>
      <c r="AM14" s="7">
        <v>0.2</v>
      </c>
      <c r="AN14" s="7">
        <v>0.36</v>
      </c>
      <c r="AO14" s="7">
        <v>0.15</v>
      </c>
      <c r="AP14" s="7">
        <v>0.41</v>
      </c>
      <c r="AQ14" s="7">
        <v>0.2</v>
      </c>
      <c r="AR14" s="7">
        <v>0.37</v>
      </c>
      <c r="AS14" s="7">
        <v>0.22</v>
      </c>
    </row>
    <row r="15" spans="1:45" ht="15">
      <c r="A15" t="s">
        <v>89</v>
      </c>
      <c r="B15">
        <v>15</v>
      </c>
      <c r="C15">
        <v>7</v>
      </c>
      <c r="D15">
        <v>8</v>
      </c>
      <c r="E15">
        <v>3</v>
      </c>
      <c r="F15">
        <v>5</v>
      </c>
      <c r="G15">
        <v>1</v>
      </c>
      <c r="H15">
        <v>3</v>
      </c>
      <c r="I15">
        <v>1</v>
      </c>
      <c r="J15">
        <v>2</v>
      </c>
      <c r="K15">
        <v>2</v>
      </c>
      <c r="L15">
        <v>2</v>
      </c>
      <c r="M15">
        <v>4</v>
      </c>
      <c r="N15">
        <v>7</v>
      </c>
      <c r="O15">
        <v>4</v>
      </c>
      <c r="P15">
        <v>11</v>
      </c>
      <c r="Q15">
        <v>6</v>
      </c>
      <c r="R15">
        <v>3</v>
      </c>
      <c r="S15">
        <v>3</v>
      </c>
      <c r="T15">
        <v>1</v>
      </c>
      <c r="U15">
        <v>2</v>
      </c>
      <c r="V15">
        <v>4</v>
      </c>
      <c r="W15">
        <v>2</v>
      </c>
      <c r="X15">
        <v>0</v>
      </c>
      <c r="Y15">
        <v>4</v>
      </c>
      <c r="Z15">
        <v>5</v>
      </c>
      <c r="AA15">
        <v>0</v>
      </c>
      <c r="AB15">
        <v>15</v>
      </c>
      <c r="AC15">
        <v>1</v>
      </c>
      <c r="AD15">
        <v>3</v>
      </c>
      <c r="AE15">
        <v>3</v>
      </c>
      <c r="AF15">
        <v>6</v>
      </c>
      <c r="AG15">
        <v>2</v>
      </c>
      <c r="AH15">
        <v>1</v>
      </c>
      <c r="AI15">
        <v>0</v>
      </c>
      <c r="AJ15">
        <v>1</v>
      </c>
      <c r="AK15">
        <v>8</v>
      </c>
      <c r="AL15">
        <v>1</v>
      </c>
      <c r="AM15">
        <v>1</v>
      </c>
      <c r="AN15">
        <v>11</v>
      </c>
      <c r="AO15">
        <v>3</v>
      </c>
      <c r="AP15">
        <v>2</v>
      </c>
      <c r="AQ15">
        <v>4</v>
      </c>
      <c r="AR15">
        <v>5</v>
      </c>
      <c r="AS15">
        <v>10</v>
      </c>
    </row>
    <row r="16" spans="2:45" ht="15">
      <c r="B16" s="7">
        <v>0.21</v>
      </c>
      <c r="C16" s="7">
        <v>0.17</v>
      </c>
      <c r="D16" s="7">
        <v>0.25</v>
      </c>
      <c r="E16" s="7">
        <v>0.25</v>
      </c>
      <c r="F16" s="7">
        <v>0.32</v>
      </c>
      <c r="G16" s="7">
        <v>0.07</v>
      </c>
      <c r="H16" s="7">
        <v>0.3</v>
      </c>
      <c r="I16" s="7">
        <v>0.06</v>
      </c>
      <c r="J16" s="7">
        <v>0.17</v>
      </c>
      <c r="K16" s="7">
        <v>0.11</v>
      </c>
      <c r="L16" s="7">
        <v>0.17</v>
      </c>
      <c r="M16" s="7">
        <v>0.21</v>
      </c>
      <c r="N16" s="7">
        <v>0.3</v>
      </c>
      <c r="O16" s="7">
        <v>0.14</v>
      </c>
      <c r="P16" s="7">
        <v>0.25</v>
      </c>
      <c r="Q16" s="7">
        <v>0.19</v>
      </c>
      <c r="R16" s="7">
        <v>0.29</v>
      </c>
      <c r="S16" s="7">
        <v>0.2</v>
      </c>
      <c r="T16" s="7">
        <v>0.19</v>
      </c>
      <c r="U16" s="7">
        <v>0.21</v>
      </c>
      <c r="V16" s="7">
        <v>0.15</v>
      </c>
      <c r="W16" s="7">
        <v>0.12</v>
      </c>
      <c r="X16" t="s">
        <v>65</v>
      </c>
      <c r="Y16" s="7">
        <v>0.32</v>
      </c>
      <c r="Z16" s="7">
        <v>0.37</v>
      </c>
      <c r="AA16" t="s">
        <v>65</v>
      </c>
      <c r="AB16" s="7">
        <v>0.21</v>
      </c>
      <c r="AC16" s="7">
        <v>0.07</v>
      </c>
      <c r="AD16" s="7">
        <v>0.14</v>
      </c>
      <c r="AE16" s="7">
        <v>0.25</v>
      </c>
      <c r="AF16" s="7">
        <v>0.31</v>
      </c>
      <c r="AG16" s="7">
        <v>0.22</v>
      </c>
      <c r="AH16" s="7">
        <v>0.1</v>
      </c>
      <c r="AI16" s="7">
        <v>0.04</v>
      </c>
      <c r="AJ16" s="7">
        <v>0.25</v>
      </c>
      <c r="AK16" s="7">
        <v>0.36</v>
      </c>
      <c r="AL16" s="7">
        <v>0.31</v>
      </c>
      <c r="AM16" s="7">
        <v>0.07</v>
      </c>
      <c r="AN16" s="7">
        <v>0.23</v>
      </c>
      <c r="AO16" s="7">
        <v>0.21</v>
      </c>
      <c r="AP16" s="7">
        <v>0.13</v>
      </c>
      <c r="AQ16" s="7">
        <v>0.2</v>
      </c>
      <c r="AR16" s="7">
        <v>0.14</v>
      </c>
      <c r="AS16" s="7">
        <v>0.27</v>
      </c>
    </row>
    <row r="17" spans="1:45" ht="15">
      <c r="A17" t="s">
        <v>90</v>
      </c>
      <c r="B17">
        <v>12</v>
      </c>
      <c r="C17">
        <v>8</v>
      </c>
      <c r="D17">
        <v>4</v>
      </c>
      <c r="E17">
        <v>4</v>
      </c>
      <c r="F17">
        <v>3</v>
      </c>
      <c r="G17">
        <v>2</v>
      </c>
      <c r="H17">
        <v>1</v>
      </c>
      <c r="I17">
        <v>1</v>
      </c>
      <c r="J17">
        <v>2</v>
      </c>
      <c r="K17">
        <v>4</v>
      </c>
      <c r="L17">
        <v>1</v>
      </c>
      <c r="M17">
        <v>3</v>
      </c>
      <c r="N17">
        <v>4</v>
      </c>
      <c r="O17">
        <v>5</v>
      </c>
      <c r="P17">
        <v>7</v>
      </c>
      <c r="Q17">
        <v>6</v>
      </c>
      <c r="R17">
        <v>1</v>
      </c>
      <c r="S17">
        <v>2</v>
      </c>
      <c r="T17">
        <v>2</v>
      </c>
      <c r="U17">
        <v>1</v>
      </c>
      <c r="V17">
        <v>2</v>
      </c>
      <c r="W17">
        <v>4</v>
      </c>
      <c r="X17">
        <v>0</v>
      </c>
      <c r="Y17">
        <v>1</v>
      </c>
      <c r="Z17">
        <v>4</v>
      </c>
      <c r="AA17">
        <v>0</v>
      </c>
      <c r="AB17">
        <v>12</v>
      </c>
      <c r="AC17">
        <v>1</v>
      </c>
      <c r="AD17">
        <v>4</v>
      </c>
      <c r="AE17">
        <v>0</v>
      </c>
      <c r="AF17">
        <v>3</v>
      </c>
      <c r="AG17">
        <v>3</v>
      </c>
      <c r="AH17">
        <v>1</v>
      </c>
      <c r="AI17">
        <v>2</v>
      </c>
      <c r="AJ17">
        <v>1</v>
      </c>
      <c r="AK17">
        <v>1</v>
      </c>
      <c r="AL17">
        <v>1</v>
      </c>
      <c r="AM17">
        <v>3</v>
      </c>
      <c r="AN17">
        <v>3</v>
      </c>
      <c r="AO17">
        <v>6</v>
      </c>
      <c r="AP17">
        <v>0</v>
      </c>
      <c r="AQ17">
        <v>4</v>
      </c>
      <c r="AR17">
        <v>7</v>
      </c>
      <c r="AS17">
        <v>5</v>
      </c>
    </row>
    <row r="18" spans="2:45" ht="15">
      <c r="B18" s="7">
        <v>0.17</v>
      </c>
      <c r="C18" s="7">
        <v>0.2</v>
      </c>
      <c r="D18" s="7">
        <v>0.12</v>
      </c>
      <c r="E18" s="7">
        <v>0.31</v>
      </c>
      <c r="F18" s="7">
        <v>0.18</v>
      </c>
      <c r="G18" s="7">
        <v>0.19</v>
      </c>
      <c r="H18" s="7">
        <v>0.11</v>
      </c>
      <c r="I18" s="7">
        <v>0.08</v>
      </c>
      <c r="J18" s="7">
        <v>0.12</v>
      </c>
      <c r="K18" s="7">
        <v>0.26</v>
      </c>
      <c r="L18" s="7">
        <v>0.06</v>
      </c>
      <c r="M18" s="7">
        <v>0.14</v>
      </c>
      <c r="N18" s="7">
        <v>0.18</v>
      </c>
      <c r="O18" s="7">
        <v>0.18</v>
      </c>
      <c r="P18" s="7">
        <v>0.16</v>
      </c>
      <c r="Q18" s="7">
        <v>0.19</v>
      </c>
      <c r="R18" s="7">
        <v>0.1</v>
      </c>
      <c r="S18" s="7">
        <v>0.12</v>
      </c>
      <c r="T18" s="7">
        <v>0.43</v>
      </c>
      <c r="U18" s="7">
        <v>0.1</v>
      </c>
      <c r="V18" s="7">
        <v>0.08</v>
      </c>
      <c r="W18" s="7">
        <v>0.25</v>
      </c>
      <c r="X18" t="s">
        <v>65</v>
      </c>
      <c r="Y18" s="7">
        <v>0.08</v>
      </c>
      <c r="Z18" s="7">
        <v>0.33</v>
      </c>
      <c r="AA18" t="s">
        <v>65</v>
      </c>
      <c r="AB18" s="7">
        <v>0.17</v>
      </c>
      <c r="AC18" s="7">
        <v>0.18</v>
      </c>
      <c r="AD18" s="7">
        <v>0.18</v>
      </c>
      <c r="AE18" t="s">
        <v>65</v>
      </c>
      <c r="AF18" s="7">
        <v>0.19</v>
      </c>
      <c r="AG18" s="7">
        <v>0.27</v>
      </c>
      <c r="AH18" s="7">
        <v>0.13</v>
      </c>
      <c r="AI18" s="7">
        <v>0.16</v>
      </c>
      <c r="AJ18" s="7">
        <v>0.13</v>
      </c>
      <c r="AK18" s="7">
        <v>0.06</v>
      </c>
      <c r="AL18" s="7">
        <v>0.69</v>
      </c>
      <c r="AM18" s="7">
        <v>0.4</v>
      </c>
      <c r="AN18" s="7">
        <v>0.06</v>
      </c>
      <c r="AO18" s="7">
        <v>0.37</v>
      </c>
      <c r="AP18" t="s">
        <v>65</v>
      </c>
      <c r="AQ18" s="7">
        <v>0.22</v>
      </c>
      <c r="AR18" s="7">
        <v>0.18</v>
      </c>
      <c r="AS18" s="7">
        <v>0.15</v>
      </c>
    </row>
    <row r="19" spans="1:45" ht="15">
      <c r="A19" t="s">
        <v>91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1</v>
      </c>
    </row>
    <row r="20" spans="2:45" ht="15">
      <c r="B20" s="7">
        <v>0.02</v>
      </c>
      <c r="C20" s="7">
        <v>0.04</v>
      </c>
      <c r="D20" t="s">
        <v>65</v>
      </c>
      <c r="E20" t="s">
        <v>65</v>
      </c>
      <c r="F20" t="s">
        <v>65</v>
      </c>
      <c r="G20" t="s">
        <v>65</v>
      </c>
      <c r="H20" s="7">
        <v>0.13</v>
      </c>
      <c r="I20" t="s">
        <v>65</v>
      </c>
      <c r="J20" t="s">
        <v>65</v>
      </c>
      <c r="K20" t="s">
        <v>65</v>
      </c>
      <c r="L20" s="7">
        <v>0.12</v>
      </c>
      <c r="M20" t="s">
        <v>65</v>
      </c>
      <c r="N20" t="s">
        <v>65</v>
      </c>
      <c r="O20" s="7">
        <v>0.05</v>
      </c>
      <c r="P20" t="s">
        <v>65</v>
      </c>
      <c r="Q20" s="7">
        <v>0.04</v>
      </c>
      <c r="R20" t="s">
        <v>65</v>
      </c>
      <c r="S20" t="s">
        <v>65</v>
      </c>
      <c r="T20" t="s">
        <v>65</v>
      </c>
      <c r="U20" t="s">
        <v>65</v>
      </c>
      <c r="V20" t="s">
        <v>65</v>
      </c>
      <c r="W20" s="7">
        <v>0.09</v>
      </c>
      <c r="X20" t="s">
        <v>65</v>
      </c>
      <c r="Y20" t="s">
        <v>65</v>
      </c>
      <c r="Z20" t="s">
        <v>65</v>
      </c>
      <c r="AA20" t="s">
        <v>65</v>
      </c>
      <c r="AB20" s="7">
        <v>0.02</v>
      </c>
      <c r="AC20" t="s">
        <v>65</v>
      </c>
      <c r="AD20" s="7">
        <v>0.06</v>
      </c>
      <c r="AE20" t="s">
        <v>65</v>
      </c>
      <c r="AF20" t="s">
        <v>65</v>
      </c>
      <c r="AG20" t="s">
        <v>65</v>
      </c>
      <c r="AH20" t="s">
        <v>65</v>
      </c>
      <c r="AI20" t="s">
        <v>65</v>
      </c>
      <c r="AJ20" t="s">
        <v>65</v>
      </c>
      <c r="AK20" t="s">
        <v>65</v>
      </c>
      <c r="AL20" t="s">
        <v>65</v>
      </c>
      <c r="AM20" t="s">
        <v>65</v>
      </c>
      <c r="AN20" s="7">
        <v>0.03</v>
      </c>
      <c r="AO20" t="s">
        <v>65</v>
      </c>
      <c r="AP20" t="s">
        <v>65</v>
      </c>
      <c r="AQ20" s="7">
        <v>0.07</v>
      </c>
      <c r="AR20" t="s">
        <v>65</v>
      </c>
      <c r="AS20" s="7">
        <v>0.04</v>
      </c>
    </row>
    <row r="21" spans="1:45" ht="15">
      <c r="A21" t="s">
        <v>92</v>
      </c>
      <c r="B21">
        <v>7</v>
      </c>
      <c r="C21">
        <v>3</v>
      </c>
      <c r="D21">
        <v>3</v>
      </c>
      <c r="E21">
        <v>0</v>
      </c>
      <c r="F21">
        <v>1</v>
      </c>
      <c r="G21">
        <v>3</v>
      </c>
      <c r="H21">
        <v>0</v>
      </c>
      <c r="I21">
        <v>1</v>
      </c>
      <c r="J21">
        <v>2</v>
      </c>
      <c r="K21">
        <v>1</v>
      </c>
      <c r="L21">
        <v>1</v>
      </c>
      <c r="M21">
        <v>2</v>
      </c>
      <c r="N21">
        <v>3</v>
      </c>
      <c r="O21">
        <v>2</v>
      </c>
      <c r="P21">
        <v>5</v>
      </c>
      <c r="Q21">
        <v>4</v>
      </c>
      <c r="R21">
        <v>0</v>
      </c>
      <c r="S21">
        <v>2</v>
      </c>
      <c r="T21">
        <v>0</v>
      </c>
      <c r="U21">
        <v>1</v>
      </c>
      <c r="V21">
        <v>3</v>
      </c>
      <c r="W21">
        <v>2</v>
      </c>
      <c r="X21">
        <v>1</v>
      </c>
      <c r="Y21">
        <v>1</v>
      </c>
      <c r="Z21">
        <v>0</v>
      </c>
      <c r="AA21">
        <v>0</v>
      </c>
      <c r="AB21">
        <v>7</v>
      </c>
      <c r="AC21">
        <v>0</v>
      </c>
      <c r="AD21">
        <v>3</v>
      </c>
      <c r="AE21">
        <v>3</v>
      </c>
      <c r="AF21">
        <v>1</v>
      </c>
      <c r="AG21">
        <v>1</v>
      </c>
      <c r="AH21">
        <v>3</v>
      </c>
      <c r="AI21">
        <v>0</v>
      </c>
      <c r="AJ21">
        <v>2</v>
      </c>
      <c r="AK21">
        <v>1</v>
      </c>
      <c r="AL21">
        <v>0</v>
      </c>
      <c r="AM21">
        <v>1</v>
      </c>
      <c r="AN21">
        <v>4</v>
      </c>
      <c r="AO21">
        <v>1</v>
      </c>
      <c r="AP21">
        <v>2</v>
      </c>
      <c r="AQ21">
        <v>4</v>
      </c>
      <c r="AR21">
        <v>3</v>
      </c>
      <c r="AS21">
        <v>4</v>
      </c>
    </row>
    <row r="22" spans="2:45" ht="15">
      <c r="B22" s="7">
        <v>0.09</v>
      </c>
      <c r="C22" s="7">
        <v>0.08</v>
      </c>
      <c r="D22" s="7">
        <v>0.11</v>
      </c>
      <c r="E22" t="s">
        <v>65</v>
      </c>
      <c r="F22" s="7">
        <v>0.05</v>
      </c>
      <c r="G22" s="7">
        <v>0.27</v>
      </c>
      <c r="H22" t="s">
        <v>65</v>
      </c>
      <c r="I22" s="7">
        <v>0.15</v>
      </c>
      <c r="J22" s="7">
        <v>0.15</v>
      </c>
      <c r="K22" s="7">
        <v>0.09</v>
      </c>
      <c r="L22" s="7">
        <v>0.06</v>
      </c>
      <c r="M22" s="7">
        <v>0.1</v>
      </c>
      <c r="N22" s="7">
        <v>0.12</v>
      </c>
      <c r="O22" s="7">
        <v>0.07</v>
      </c>
      <c r="P22" s="7">
        <v>0.11</v>
      </c>
      <c r="Q22" s="7">
        <v>0.12</v>
      </c>
      <c r="R22" t="s">
        <v>65</v>
      </c>
      <c r="S22" s="7">
        <v>0.14</v>
      </c>
      <c r="T22" t="s">
        <v>65</v>
      </c>
      <c r="U22" s="7">
        <v>0.1</v>
      </c>
      <c r="V22" s="7">
        <v>0.1</v>
      </c>
      <c r="W22" s="7">
        <v>0.11</v>
      </c>
      <c r="X22" s="7">
        <v>1</v>
      </c>
      <c r="Y22" s="7">
        <v>0.06</v>
      </c>
      <c r="Z22" t="s">
        <v>65</v>
      </c>
      <c r="AA22" t="s">
        <v>65</v>
      </c>
      <c r="AB22" s="7">
        <v>0.09</v>
      </c>
      <c r="AC22" t="s">
        <v>65</v>
      </c>
      <c r="AD22" s="7">
        <v>0.11</v>
      </c>
      <c r="AE22" s="7">
        <v>0.24</v>
      </c>
      <c r="AF22" s="7">
        <v>0.05</v>
      </c>
      <c r="AG22" s="7">
        <v>0.05</v>
      </c>
      <c r="AH22" s="7">
        <v>0.32</v>
      </c>
      <c r="AI22" t="s">
        <v>65</v>
      </c>
      <c r="AJ22" s="7">
        <v>0.27</v>
      </c>
      <c r="AK22" s="7">
        <v>0.03</v>
      </c>
      <c r="AL22" t="s">
        <v>65</v>
      </c>
      <c r="AM22" s="7">
        <v>0.16</v>
      </c>
      <c r="AN22" s="7">
        <v>0.08</v>
      </c>
      <c r="AO22" s="7">
        <v>0.09</v>
      </c>
      <c r="AP22" s="7">
        <v>0.13</v>
      </c>
      <c r="AQ22" s="7">
        <v>0.19</v>
      </c>
      <c r="AR22" s="7">
        <v>0.07</v>
      </c>
      <c r="AS22" s="7">
        <v>0.11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135</v>
      </c>
    </row>
    <row r="2" ht="15">
      <c r="A2" t="s">
        <v>137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1263</v>
      </c>
      <c r="C8">
        <v>635</v>
      </c>
      <c r="D8">
        <v>628</v>
      </c>
      <c r="E8">
        <v>150</v>
      </c>
      <c r="F8">
        <v>213</v>
      </c>
      <c r="G8">
        <v>196</v>
      </c>
      <c r="H8">
        <v>204</v>
      </c>
      <c r="I8">
        <v>173</v>
      </c>
      <c r="J8">
        <v>327</v>
      </c>
      <c r="K8">
        <v>268</v>
      </c>
      <c r="L8">
        <v>352</v>
      </c>
      <c r="M8">
        <v>249</v>
      </c>
      <c r="N8">
        <v>394</v>
      </c>
      <c r="O8">
        <v>620</v>
      </c>
      <c r="P8">
        <v>643</v>
      </c>
      <c r="Q8">
        <v>465</v>
      </c>
      <c r="R8">
        <v>160</v>
      </c>
      <c r="S8">
        <v>354</v>
      </c>
      <c r="T8">
        <v>85</v>
      </c>
      <c r="U8">
        <v>199</v>
      </c>
      <c r="V8">
        <v>431</v>
      </c>
      <c r="W8">
        <v>286</v>
      </c>
      <c r="X8">
        <v>6</v>
      </c>
      <c r="Y8">
        <v>265</v>
      </c>
      <c r="Z8">
        <v>260</v>
      </c>
      <c r="AA8">
        <v>15</v>
      </c>
      <c r="AB8">
        <v>1224</v>
      </c>
      <c r="AC8">
        <v>117</v>
      </c>
      <c r="AD8">
        <v>340</v>
      </c>
      <c r="AE8">
        <v>338</v>
      </c>
      <c r="AF8">
        <v>156</v>
      </c>
      <c r="AG8">
        <v>312</v>
      </c>
      <c r="AH8">
        <v>120</v>
      </c>
      <c r="AI8">
        <v>226</v>
      </c>
      <c r="AJ8">
        <v>129</v>
      </c>
      <c r="AK8">
        <v>313</v>
      </c>
      <c r="AL8">
        <v>62</v>
      </c>
      <c r="AM8">
        <v>227</v>
      </c>
      <c r="AN8">
        <v>643</v>
      </c>
      <c r="AO8">
        <v>383</v>
      </c>
      <c r="AP8">
        <v>139</v>
      </c>
      <c r="AQ8">
        <v>344</v>
      </c>
      <c r="AR8">
        <v>0</v>
      </c>
      <c r="AS8">
        <v>1263</v>
      </c>
    </row>
    <row r="9" spans="1:45" ht="15">
      <c r="A9" t="s">
        <v>62</v>
      </c>
      <c r="B9">
        <v>1258</v>
      </c>
      <c r="C9">
        <v>625</v>
      </c>
      <c r="D9">
        <v>632</v>
      </c>
      <c r="E9">
        <v>175</v>
      </c>
      <c r="F9">
        <v>218</v>
      </c>
      <c r="G9">
        <v>222</v>
      </c>
      <c r="H9">
        <v>231</v>
      </c>
      <c r="I9">
        <v>175</v>
      </c>
      <c r="J9">
        <v>237</v>
      </c>
      <c r="K9">
        <v>299</v>
      </c>
      <c r="L9">
        <v>347</v>
      </c>
      <c r="M9">
        <v>258</v>
      </c>
      <c r="N9">
        <v>353</v>
      </c>
      <c r="O9">
        <v>646</v>
      </c>
      <c r="P9">
        <v>611</v>
      </c>
      <c r="Q9">
        <v>582</v>
      </c>
      <c r="R9">
        <v>190</v>
      </c>
      <c r="S9">
        <v>253</v>
      </c>
      <c r="T9">
        <v>81</v>
      </c>
      <c r="U9">
        <v>151</v>
      </c>
      <c r="V9">
        <v>381</v>
      </c>
      <c r="W9">
        <v>337</v>
      </c>
      <c r="X9">
        <v>6</v>
      </c>
      <c r="Y9">
        <v>243</v>
      </c>
      <c r="Z9">
        <v>273</v>
      </c>
      <c r="AA9">
        <v>18</v>
      </c>
      <c r="AB9">
        <v>1217</v>
      </c>
      <c r="AC9">
        <v>113</v>
      </c>
      <c r="AD9">
        <v>347</v>
      </c>
      <c r="AE9">
        <v>323</v>
      </c>
      <c r="AF9">
        <v>169</v>
      </c>
      <c r="AG9">
        <v>307</v>
      </c>
      <c r="AH9">
        <v>106</v>
      </c>
      <c r="AI9">
        <v>198</v>
      </c>
      <c r="AJ9">
        <v>126</v>
      </c>
      <c r="AK9">
        <v>348</v>
      </c>
      <c r="AL9">
        <v>73</v>
      </c>
      <c r="AM9">
        <v>198</v>
      </c>
      <c r="AN9">
        <v>637</v>
      </c>
      <c r="AO9">
        <v>413</v>
      </c>
      <c r="AP9">
        <v>132</v>
      </c>
      <c r="AQ9">
        <v>344</v>
      </c>
      <c r="AR9">
        <v>0</v>
      </c>
      <c r="AS9">
        <v>1258</v>
      </c>
    </row>
    <row r="10" ht="15">
      <c r="A10" t="s">
        <v>63</v>
      </c>
    </row>
    <row r="11" spans="1:45" ht="15">
      <c r="A11" t="s">
        <v>138</v>
      </c>
      <c r="B11">
        <v>152</v>
      </c>
      <c r="C11">
        <v>82</v>
      </c>
      <c r="D11">
        <v>70</v>
      </c>
      <c r="E11">
        <v>8</v>
      </c>
      <c r="F11">
        <v>29</v>
      </c>
      <c r="G11">
        <v>24</v>
      </c>
      <c r="H11">
        <v>40</v>
      </c>
      <c r="I11">
        <v>22</v>
      </c>
      <c r="J11">
        <v>29</v>
      </c>
      <c r="K11">
        <v>44</v>
      </c>
      <c r="L11">
        <v>34</v>
      </c>
      <c r="M11">
        <v>28</v>
      </c>
      <c r="N11">
        <v>46</v>
      </c>
      <c r="O11">
        <v>78</v>
      </c>
      <c r="P11">
        <v>74</v>
      </c>
      <c r="Q11">
        <v>76</v>
      </c>
      <c r="R11">
        <v>16</v>
      </c>
      <c r="S11">
        <v>30</v>
      </c>
      <c r="T11">
        <v>5</v>
      </c>
      <c r="U11">
        <v>24</v>
      </c>
      <c r="V11">
        <v>40</v>
      </c>
      <c r="W11">
        <v>45</v>
      </c>
      <c r="X11">
        <v>1</v>
      </c>
      <c r="Y11">
        <v>33</v>
      </c>
      <c r="Z11">
        <v>31</v>
      </c>
      <c r="AA11">
        <v>1</v>
      </c>
      <c r="AB11">
        <v>148</v>
      </c>
      <c r="AC11">
        <v>17</v>
      </c>
      <c r="AD11">
        <v>41</v>
      </c>
      <c r="AE11">
        <v>55</v>
      </c>
      <c r="AF11">
        <v>11</v>
      </c>
      <c r="AG11">
        <v>28</v>
      </c>
      <c r="AH11">
        <v>18</v>
      </c>
      <c r="AI11">
        <v>38</v>
      </c>
      <c r="AJ11">
        <v>6</v>
      </c>
      <c r="AK11">
        <v>36</v>
      </c>
      <c r="AL11">
        <v>13</v>
      </c>
      <c r="AM11">
        <v>29</v>
      </c>
      <c r="AN11">
        <v>66</v>
      </c>
      <c r="AO11">
        <v>56</v>
      </c>
      <c r="AP11">
        <v>9</v>
      </c>
      <c r="AQ11">
        <v>69</v>
      </c>
      <c r="AR11">
        <v>0</v>
      </c>
      <c r="AS11">
        <v>152</v>
      </c>
    </row>
    <row r="12" spans="2:45" ht="15">
      <c r="B12" s="7">
        <v>0.12</v>
      </c>
      <c r="C12" s="7">
        <v>0.13</v>
      </c>
      <c r="D12" s="7">
        <v>0.11</v>
      </c>
      <c r="E12" s="7">
        <v>0.04</v>
      </c>
      <c r="F12" s="7">
        <v>0.13</v>
      </c>
      <c r="G12" s="7">
        <v>0.11</v>
      </c>
      <c r="H12" s="7">
        <v>0.17</v>
      </c>
      <c r="I12" s="7">
        <v>0.13</v>
      </c>
      <c r="J12" s="7">
        <v>0.12</v>
      </c>
      <c r="K12" s="7">
        <v>0.15</v>
      </c>
      <c r="L12" s="7">
        <v>0.1</v>
      </c>
      <c r="M12" s="7">
        <v>0.11</v>
      </c>
      <c r="N12" s="7">
        <v>0.13</v>
      </c>
      <c r="O12" s="7">
        <v>0.12</v>
      </c>
      <c r="P12" s="7">
        <v>0.12</v>
      </c>
      <c r="Q12" s="7">
        <v>0.13</v>
      </c>
      <c r="R12" s="7">
        <v>0.09</v>
      </c>
      <c r="S12" s="7">
        <v>0.12</v>
      </c>
      <c r="T12" s="7">
        <v>0.06</v>
      </c>
      <c r="U12" s="7">
        <v>0.16</v>
      </c>
      <c r="V12" s="7">
        <v>0.11</v>
      </c>
      <c r="W12" s="7">
        <v>0.13</v>
      </c>
      <c r="X12" s="7">
        <v>0.21</v>
      </c>
      <c r="Y12" s="7">
        <v>0.14</v>
      </c>
      <c r="Z12" s="7">
        <v>0.11</v>
      </c>
      <c r="AA12" s="7">
        <v>0.08</v>
      </c>
      <c r="AB12" s="7">
        <v>0.12</v>
      </c>
      <c r="AC12" s="7">
        <v>0.15</v>
      </c>
      <c r="AD12" s="7">
        <v>0.12</v>
      </c>
      <c r="AE12" s="7">
        <v>0.17</v>
      </c>
      <c r="AF12" s="7">
        <v>0.07</v>
      </c>
      <c r="AG12" s="7">
        <v>0.09</v>
      </c>
      <c r="AH12" s="7">
        <v>0.17</v>
      </c>
      <c r="AI12" s="7">
        <v>0.19</v>
      </c>
      <c r="AJ12" s="7">
        <v>0.05</v>
      </c>
      <c r="AK12" s="7">
        <v>0.1</v>
      </c>
      <c r="AL12" s="7">
        <v>0.17</v>
      </c>
      <c r="AM12" s="7">
        <v>0.15</v>
      </c>
      <c r="AN12" s="7">
        <v>0.1</v>
      </c>
      <c r="AO12" s="7">
        <v>0.13</v>
      </c>
      <c r="AP12" s="7">
        <v>0.07</v>
      </c>
      <c r="AQ12" s="7">
        <v>0.2</v>
      </c>
      <c r="AR12" t="s">
        <v>65</v>
      </c>
      <c r="AS12" s="7">
        <v>0.12</v>
      </c>
    </row>
    <row r="13" spans="1:45" ht="15">
      <c r="A13" t="s">
        <v>139</v>
      </c>
      <c r="B13">
        <v>339</v>
      </c>
      <c r="C13">
        <v>154</v>
      </c>
      <c r="D13">
        <v>185</v>
      </c>
      <c r="E13">
        <v>48</v>
      </c>
      <c r="F13">
        <v>60</v>
      </c>
      <c r="G13">
        <v>65</v>
      </c>
      <c r="H13">
        <v>62</v>
      </c>
      <c r="I13">
        <v>48</v>
      </c>
      <c r="J13">
        <v>55</v>
      </c>
      <c r="K13">
        <v>79</v>
      </c>
      <c r="L13">
        <v>97</v>
      </c>
      <c r="M13">
        <v>64</v>
      </c>
      <c r="N13">
        <v>99</v>
      </c>
      <c r="O13">
        <v>176</v>
      </c>
      <c r="P13">
        <v>163</v>
      </c>
      <c r="Q13">
        <v>164</v>
      </c>
      <c r="R13">
        <v>47</v>
      </c>
      <c r="S13">
        <v>57</v>
      </c>
      <c r="T13">
        <v>23</v>
      </c>
      <c r="U13">
        <v>48</v>
      </c>
      <c r="V13">
        <v>97</v>
      </c>
      <c r="W13">
        <v>83</v>
      </c>
      <c r="X13">
        <v>0</v>
      </c>
      <c r="Y13">
        <v>79</v>
      </c>
      <c r="Z13">
        <v>78</v>
      </c>
      <c r="AA13">
        <v>3</v>
      </c>
      <c r="AB13">
        <v>328</v>
      </c>
      <c r="AC13">
        <v>35</v>
      </c>
      <c r="AD13">
        <v>75</v>
      </c>
      <c r="AE13">
        <v>102</v>
      </c>
      <c r="AF13">
        <v>43</v>
      </c>
      <c r="AG13">
        <v>83</v>
      </c>
      <c r="AH13">
        <v>29</v>
      </c>
      <c r="AI13">
        <v>62</v>
      </c>
      <c r="AJ13">
        <v>40</v>
      </c>
      <c r="AK13">
        <v>88</v>
      </c>
      <c r="AL13">
        <v>21</v>
      </c>
      <c r="AM13">
        <v>53</v>
      </c>
      <c r="AN13">
        <v>177</v>
      </c>
      <c r="AO13">
        <v>109</v>
      </c>
      <c r="AP13">
        <v>22</v>
      </c>
      <c r="AQ13">
        <v>86</v>
      </c>
      <c r="AR13">
        <v>0</v>
      </c>
      <c r="AS13">
        <v>339</v>
      </c>
    </row>
    <row r="14" spans="2:45" ht="15">
      <c r="B14" s="7">
        <v>0.27</v>
      </c>
      <c r="C14" s="7">
        <v>0.25</v>
      </c>
      <c r="D14" s="7">
        <v>0.29</v>
      </c>
      <c r="E14" s="7">
        <v>0.27</v>
      </c>
      <c r="F14" s="7">
        <v>0.28</v>
      </c>
      <c r="G14" s="7">
        <v>0.29</v>
      </c>
      <c r="H14" s="7">
        <v>0.27</v>
      </c>
      <c r="I14" s="7">
        <v>0.28</v>
      </c>
      <c r="J14" s="7">
        <v>0.23</v>
      </c>
      <c r="K14" s="7">
        <v>0.26</v>
      </c>
      <c r="L14" s="7">
        <v>0.28</v>
      </c>
      <c r="M14" s="7">
        <v>0.25</v>
      </c>
      <c r="N14" s="7">
        <v>0.28</v>
      </c>
      <c r="O14" s="7">
        <v>0.27</v>
      </c>
      <c r="P14" s="7">
        <v>0.27</v>
      </c>
      <c r="Q14" s="7">
        <v>0.28</v>
      </c>
      <c r="R14" s="7">
        <v>0.25</v>
      </c>
      <c r="S14" s="7">
        <v>0.22</v>
      </c>
      <c r="T14" s="7">
        <v>0.28</v>
      </c>
      <c r="U14" s="7">
        <v>0.32</v>
      </c>
      <c r="V14" s="7">
        <v>0.25</v>
      </c>
      <c r="W14" s="7">
        <v>0.25</v>
      </c>
      <c r="X14" t="s">
        <v>65</v>
      </c>
      <c r="Y14" s="7">
        <v>0.32</v>
      </c>
      <c r="Z14" s="7">
        <v>0.28</v>
      </c>
      <c r="AA14" s="7">
        <v>0.16</v>
      </c>
      <c r="AB14" s="7">
        <v>0.27</v>
      </c>
      <c r="AC14" s="7">
        <v>0.31</v>
      </c>
      <c r="AD14" s="7">
        <v>0.22</v>
      </c>
      <c r="AE14" s="7">
        <v>0.31</v>
      </c>
      <c r="AF14" s="7">
        <v>0.26</v>
      </c>
      <c r="AG14" s="7">
        <v>0.27</v>
      </c>
      <c r="AH14" s="7">
        <v>0.27</v>
      </c>
      <c r="AI14" s="7">
        <v>0.31</v>
      </c>
      <c r="AJ14" s="7">
        <v>0.32</v>
      </c>
      <c r="AK14" s="7">
        <v>0.25</v>
      </c>
      <c r="AL14" s="7">
        <v>0.29</v>
      </c>
      <c r="AM14" s="7">
        <v>0.27</v>
      </c>
      <c r="AN14" s="7">
        <v>0.28</v>
      </c>
      <c r="AO14" s="7">
        <v>0.26</v>
      </c>
      <c r="AP14" s="7">
        <v>0.17</v>
      </c>
      <c r="AQ14" s="7">
        <v>0.25</v>
      </c>
      <c r="AR14" t="s">
        <v>65</v>
      </c>
      <c r="AS14" s="7">
        <v>0.27</v>
      </c>
    </row>
    <row r="15" spans="1:45" ht="15">
      <c r="A15" t="s">
        <v>140</v>
      </c>
      <c r="B15">
        <v>541</v>
      </c>
      <c r="C15">
        <v>281</v>
      </c>
      <c r="D15">
        <v>261</v>
      </c>
      <c r="E15">
        <v>71</v>
      </c>
      <c r="F15">
        <v>81</v>
      </c>
      <c r="G15">
        <v>100</v>
      </c>
      <c r="H15">
        <v>99</v>
      </c>
      <c r="I15">
        <v>78</v>
      </c>
      <c r="J15">
        <v>112</v>
      </c>
      <c r="K15">
        <v>129</v>
      </c>
      <c r="L15">
        <v>153</v>
      </c>
      <c r="M15">
        <v>113</v>
      </c>
      <c r="N15">
        <v>147</v>
      </c>
      <c r="O15">
        <v>281</v>
      </c>
      <c r="P15">
        <v>260</v>
      </c>
      <c r="Q15">
        <v>244</v>
      </c>
      <c r="R15">
        <v>86</v>
      </c>
      <c r="S15">
        <v>123</v>
      </c>
      <c r="T15">
        <v>31</v>
      </c>
      <c r="U15">
        <v>56</v>
      </c>
      <c r="V15">
        <v>175</v>
      </c>
      <c r="W15">
        <v>160</v>
      </c>
      <c r="X15">
        <v>2</v>
      </c>
      <c r="Y15">
        <v>87</v>
      </c>
      <c r="Z15">
        <v>105</v>
      </c>
      <c r="AA15">
        <v>12</v>
      </c>
      <c r="AB15">
        <v>517</v>
      </c>
      <c r="AC15">
        <v>45</v>
      </c>
      <c r="AD15">
        <v>170</v>
      </c>
      <c r="AE15">
        <v>116</v>
      </c>
      <c r="AF15">
        <v>76</v>
      </c>
      <c r="AG15">
        <v>134</v>
      </c>
      <c r="AH15">
        <v>40</v>
      </c>
      <c r="AI15">
        <v>73</v>
      </c>
      <c r="AJ15">
        <v>61</v>
      </c>
      <c r="AK15">
        <v>165</v>
      </c>
      <c r="AL15">
        <v>27</v>
      </c>
      <c r="AM15">
        <v>81</v>
      </c>
      <c r="AN15">
        <v>273</v>
      </c>
      <c r="AO15">
        <v>183</v>
      </c>
      <c r="AP15">
        <v>63</v>
      </c>
      <c r="AQ15">
        <v>148</v>
      </c>
      <c r="AR15">
        <v>0</v>
      </c>
      <c r="AS15">
        <v>541</v>
      </c>
    </row>
    <row r="16" spans="2:45" ht="15">
      <c r="B16" s="7">
        <v>0.43</v>
      </c>
      <c r="C16" s="7">
        <v>0.45</v>
      </c>
      <c r="D16" s="7">
        <v>0.41</v>
      </c>
      <c r="E16" s="7">
        <v>0.41</v>
      </c>
      <c r="F16" s="7">
        <v>0.37</v>
      </c>
      <c r="G16" s="7">
        <v>0.45</v>
      </c>
      <c r="H16" s="7">
        <v>0.43</v>
      </c>
      <c r="I16" s="7">
        <v>0.45</v>
      </c>
      <c r="J16" s="7">
        <v>0.47</v>
      </c>
      <c r="K16" s="7">
        <v>0.43</v>
      </c>
      <c r="L16" s="7">
        <v>0.44</v>
      </c>
      <c r="M16" s="7">
        <v>0.44</v>
      </c>
      <c r="N16" s="7">
        <v>0.42</v>
      </c>
      <c r="O16" s="7">
        <v>0.44</v>
      </c>
      <c r="P16" s="7">
        <v>0.43</v>
      </c>
      <c r="Q16" s="7">
        <v>0.42</v>
      </c>
      <c r="R16" s="7">
        <v>0.45</v>
      </c>
      <c r="S16" s="7">
        <v>0.49</v>
      </c>
      <c r="T16" s="7">
        <v>0.39</v>
      </c>
      <c r="U16" s="7">
        <v>0.37</v>
      </c>
      <c r="V16" s="7">
        <v>0.46</v>
      </c>
      <c r="W16" s="7">
        <v>0.47</v>
      </c>
      <c r="X16" s="7">
        <v>0.3</v>
      </c>
      <c r="Y16" s="7">
        <v>0.36</v>
      </c>
      <c r="Z16" s="7">
        <v>0.39</v>
      </c>
      <c r="AA16" s="7">
        <v>0.69</v>
      </c>
      <c r="AB16" s="7">
        <v>0.42</v>
      </c>
      <c r="AC16" s="7">
        <v>0.4</v>
      </c>
      <c r="AD16" s="7">
        <v>0.49</v>
      </c>
      <c r="AE16" s="7">
        <v>0.36</v>
      </c>
      <c r="AF16" s="7">
        <v>0.45</v>
      </c>
      <c r="AG16" s="7">
        <v>0.44</v>
      </c>
      <c r="AH16" s="7">
        <v>0.38</v>
      </c>
      <c r="AI16" s="7">
        <v>0.37</v>
      </c>
      <c r="AJ16" s="7">
        <v>0.48</v>
      </c>
      <c r="AK16" s="7">
        <v>0.48</v>
      </c>
      <c r="AL16" s="7">
        <v>0.37</v>
      </c>
      <c r="AM16" s="7">
        <v>0.41</v>
      </c>
      <c r="AN16" s="7">
        <v>0.43</v>
      </c>
      <c r="AO16" s="7">
        <v>0.44</v>
      </c>
      <c r="AP16" s="7">
        <v>0.47</v>
      </c>
      <c r="AQ16" s="7">
        <v>0.43</v>
      </c>
      <c r="AR16" t="s">
        <v>65</v>
      </c>
      <c r="AS16" s="7">
        <v>0.43</v>
      </c>
    </row>
    <row r="17" spans="1:45" ht="15">
      <c r="A17" t="s">
        <v>141</v>
      </c>
      <c r="B17">
        <v>46</v>
      </c>
      <c r="C17">
        <v>24</v>
      </c>
      <c r="D17">
        <v>22</v>
      </c>
      <c r="E17">
        <v>5</v>
      </c>
      <c r="F17">
        <v>8</v>
      </c>
      <c r="G17">
        <v>8</v>
      </c>
      <c r="H17">
        <v>9</v>
      </c>
      <c r="I17">
        <v>7</v>
      </c>
      <c r="J17">
        <v>9</v>
      </c>
      <c r="K17">
        <v>15</v>
      </c>
      <c r="L17">
        <v>10</v>
      </c>
      <c r="M17">
        <v>12</v>
      </c>
      <c r="N17">
        <v>10</v>
      </c>
      <c r="O17">
        <v>25</v>
      </c>
      <c r="P17">
        <v>21</v>
      </c>
      <c r="Q17">
        <v>20</v>
      </c>
      <c r="R17">
        <v>10</v>
      </c>
      <c r="S17">
        <v>12</v>
      </c>
      <c r="T17">
        <v>2</v>
      </c>
      <c r="U17">
        <v>2</v>
      </c>
      <c r="V17">
        <v>20</v>
      </c>
      <c r="W17">
        <v>12</v>
      </c>
      <c r="X17">
        <v>0</v>
      </c>
      <c r="Y17">
        <v>7</v>
      </c>
      <c r="Z17">
        <v>7</v>
      </c>
      <c r="AA17">
        <v>0</v>
      </c>
      <c r="AB17">
        <v>46</v>
      </c>
      <c r="AC17">
        <v>0</v>
      </c>
      <c r="AD17">
        <v>12</v>
      </c>
      <c r="AE17">
        <v>12</v>
      </c>
      <c r="AF17">
        <v>9</v>
      </c>
      <c r="AG17">
        <v>15</v>
      </c>
      <c r="AH17">
        <v>2</v>
      </c>
      <c r="AI17">
        <v>5</v>
      </c>
      <c r="AJ17">
        <v>7</v>
      </c>
      <c r="AK17">
        <v>10</v>
      </c>
      <c r="AL17">
        <v>3</v>
      </c>
      <c r="AM17">
        <v>4</v>
      </c>
      <c r="AN17">
        <v>26</v>
      </c>
      <c r="AO17">
        <v>17</v>
      </c>
      <c r="AP17">
        <v>9</v>
      </c>
      <c r="AQ17">
        <v>9</v>
      </c>
      <c r="AR17">
        <v>0</v>
      </c>
      <c r="AS17">
        <v>46</v>
      </c>
    </row>
    <row r="18" spans="2:45" ht="15">
      <c r="B18" s="7">
        <v>0.04</v>
      </c>
      <c r="C18" s="7">
        <v>0.04</v>
      </c>
      <c r="D18" s="7">
        <v>0.04</v>
      </c>
      <c r="E18" s="7">
        <v>0.03</v>
      </c>
      <c r="F18" s="7">
        <v>0.04</v>
      </c>
      <c r="G18" s="7">
        <v>0.04</v>
      </c>
      <c r="H18" s="7">
        <v>0.04</v>
      </c>
      <c r="I18" s="7">
        <v>0.04</v>
      </c>
      <c r="J18" s="7">
        <v>0.04</v>
      </c>
      <c r="K18" s="7">
        <v>0.05</v>
      </c>
      <c r="L18" s="7">
        <v>0.03</v>
      </c>
      <c r="M18" s="7">
        <v>0.05</v>
      </c>
      <c r="N18" s="7">
        <v>0.03</v>
      </c>
      <c r="O18" s="7">
        <v>0.04</v>
      </c>
      <c r="P18" s="7">
        <v>0.03</v>
      </c>
      <c r="Q18" s="7">
        <v>0.04</v>
      </c>
      <c r="R18" s="7">
        <v>0.05</v>
      </c>
      <c r="S18" s="7">
        <v>0.05</v>
      </c>
      <c r="T18" s="7">
        <v>0.03</v>
      </c>
      <c r="U18" s="7">
        <v>0.01</v>
      </c>
      <c r="V18" s="7">
        <v>0.05</v>
      </c>
      <c r="W18" s="7">
        <v>0.03</v>
      </c>
      <c r="X18" s="7">
        <v>0.08</v>
      </c>
      <c r="Y18" s="7">
        <v>0.03</v>
      </c>
      <c r="Z18" s="7">
        <v>0.03</v>
      </c>
      <c r="AA18" t="s">
        <v>65</v>
      </c>
      <c r="AB18" s="7">
        <v>0.04</v>
      </c>
      <c r="AC18" t="s">
        <v>65</v>
      </c>
      <c r="AD18" s="7">
        <v>0.03</v>
      </c>
      <c r="AE18" s="7">
        <v>0.04</v>
      </c>
      <c r="AF18" s="7">
        <v>0.05</v>
      </c>
      <c r="AG18" s="7">
        <v>0.05</v>
      </c>
      <c r="AH18" s="7">
        <v>0.02</v>
      </c>
      <c r="AI18" s="7">
        <v>0.02</v>
      </c>
      <c r="AJ18" s="7">
        <v>0.05</v>
      </c>
      <c r="AK18" s="7">
        <v>0.03</v>
      </c>
      <c r="AL18" s="7">
        <v>0.04</v>
      </c>
      <c r="AM18" s="7">
        <v>0.02</v>
      </c>
      <c r="AN18" s="7">
        <v>0.04</v>
      </c>
      <c r="AO18" s="7">
        <v>0.04</v>
      </c>
      <c r="AP18" s="7">
        <v>0.07</v>
      </c>
      <c r="AQ18" s="7">
        <v>0.02</v>
      </c>
      <c r="AR18" t="s">
        <v>65</v>
      </c>
      <c r="AS18" s="7">
        <v>0.04</v>
      </c>
    </row>
    <row r="19" spans="1:45" ht="15">
      <c r="A19" t="s">
        <v>142</v>
      </c>
      <c r="B19">
        <v>6</v>
      </c>
      <c r="C19">
        <v>5</v>
      </c>
      <c r="D19">
        <v>1</v>
      </c>
      <c r="E19">
        <v>0</v>
      </c>
      <c r="F19">
        <v>2</v>
      </c>
      <c r="G19">
        <v>1</v>
      </c>
      <c r="H19">
        <v>2</v>
      </c>
      <c r="I19">
        <v>0</v>
      </c>
      <c r="J19">
        <v>1</v>
      </c>
      <c r="K19">
        <v>0</v>
      </c>
      <c r="L19">
        <v>1</v>
      </c>
      <c r="M19">
        <v>3</v>
      </c>
      <c r="N19">
        <v>2</v>
      </c>
      <c r="O19">
        <v>1</v>
      </c>
      <c r="P19">
        <v>4</v>
      </c>
      <c r="Q19">
        <v>3</v>
      </c>
      <c r="R19">
        <v>1</v>
      </c>
      <c r="S19">
        <v>0</v>
      </c>
      <c r="T19">
        <v>0</v>
      </c>
      <c r="U19">
        <v>2</v>
      </c>
      <c r="V19">
        <v>1</v>
      </c>
      <c r="W19">
        <v>0</v>
      </c>
      <c r="X19">
        <v>0</v>
      </c>
      <c r="Y19">
        <v>3</v>
      </c>
      <c r="Z19">
        <v>1</v>
      </c>
      <c r="AA19">
        <v>0</v>
      </c>
      <c r="AB19">
        <v>6</v>
      </c>
      <c r="AC19">
        <v>0</v>
      </c>
      <c r="AD19">
        <v>2</v>
      </c>
      <c r="AE19">
        <v>2</v>
      </c>
      <c r="AF19">
        <v>0</v>
      </c>
      <c r="AG19">
        <v>2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3</v>
      </c>
      <c r="AO19">
        <v>1</v>
      </c>
      <c r="AP19">
        <v>1</v>
      </c>
      <c r="AQ19">
        <v>2</v>
      </c>
      <c r="AR19">
        <v>0</v>
      </c>
      <c r="AS19">
        <v>6</v>
      </c>
    </row>
    <row r="20" spans="2:45" ht="15">
      <c r="B20">
        <v>0</v>
      </c>
      <c r="C20" s="7">
        <v>0.01</v>
      </c>
      <c r="D20">
        <v>0</v>
      </c>
      <c r="E20" t="s">
        <v>143</v>
      </c>
      <c r="F20" s="7">
        <v>0.01</v>
      </c>
      <c r="G20" s="7">
        <v>0.01</v>
      </c>
      <c r="H20" s="7">
        <v>0.01</v>
      </c>
      <c r="I20" t="s">
        <v>143</v>
      </c>
      <c r="J20">
        <v>0</v>
      </c>
      <c r="K20" t="s">
        <v>143</v>
      </c>
      <c r="L20">
        <v>0</v>
      </c>
      <c r="M20" s="7">
        <v>0.01</v>
      </c>
      <c r="N20">
        <v>0</v>
      </c>
      <c r="O20">
        <v>0</v>
      </c>
      <c r="P20" s="7">
        <v>0.01</v>
      </c>
      <c r="Q20">
        <v>0</v>
      </c>
      <c r="R20">
        <v>0</v>
      </c>
      <c r="S20" t="s">
        <v>143</v>
      </c>
      <c r="T20" t="s">
        <v>143</v>
      </c>
      <c r="U20" s="7">
        <v>0.02</v>
      </c>
      <c r="V20">
        <v>0</v>
      </c>
      <c r="W20" t="s">
        <v>143</v>
      </c>
      <c r="X20" t="s">
        <v>143</v>
      </c>
      <c r="Y20" s="7">
        <v>0.01</v>
      </c>
      <c r="Z20" s="7">
        <v>0.01</v>
      </c>
      <c r="AA20" t="s">
        <v>143</v>
      </c>
      <c r="AB20">
        <v>0</v>
      </c>
      <c r="AC20" t="s">
        <v>143</v>
      </c>
      <c r="AD20" s="7">
        <v>0.01</v>
      </c>
      <c r="AE20" s="7">
        <v>0.01</v>
      </c>
      <c r="AF20" t="s">
        <v>143</v>
      </c>
      <c r="AG20" s="7">
        <v>0.01</v>
      </c>
      <c r="AH20" s="7">
        <v>0.01</v>
      </c>
      <c r="AI20" s="7">
        <v>0.01</v>
      </c>
      <c r="AJ20" s="7">
        <v>0.01</v>
      </c>
      <c r="AK20">
        <v>0</v>
      </c>
      <c r="AL20" t="s">
        <v>143</v>
      </c>
      <c r="AM20" s="7">
        <v>0.01</v>
      </c>
      <c r="AN20">
        <v>0</v>
      </c>
      <c r="AO20">
        <v>0</v>
      </c>
      <c r="AP20" s="7">
        <v>0.01</v>
      </c>
      <c r="AQ20" s="7">
        <v>0.01</v>
      </c>
      <c r="AR20" t="s">
        <v>143</v>
      </c>
      <c r="AS20">
        <v>0</v>
      </c>
    </row>
    <row r="21" spans="1:45" ht="15">
      <c r="A21" t="s">
        <v>73</v>
      </c>
      <c r="B21">
        <v>174</v>
      </c>
      <c r="C21">
        <v>80</v>
      </c>
      <c r="D21">
        <v>94</v>
      </c>
      <c r="E21">
        <v>44</v>
      </c>
      <c r="F21">
        <v>37</v>
      </c>
      <c r="G21">
        <v>23</v>
      </c>
      <c r="H21">
        <v>21</v>
      </c>
      <c r="I21">
        <v>19</v>
      </c>
      <c r="J21">
        <v>30</v>
      </c>
      <c r="K21">
        <v>33</v>
      </c>
      <c r="L21">
        <v>52</v>
      </c>
      <c r="M21">
        <v>40</v>
      </c>
      <c r="N21">
        <v>49</v>
      </c>
      <c r="O21">
        <v>85</v>
      </c>
      <c r="P21">
        <v>89</v>
      </c>
      <c r="Q21">
        <v>75</v>
      </c>
      <c r="R21">
        <v>29</v>
      </c>
      <c r="S21">
        <v>31</v>
      </c>
      <c r="T21">
        <v>20</v>
      </c>
      <c r="U21">
        <v>18</v>
      </c>
      <c r="V21">
        <v>47</v>
      </c>
      <c r="W21">
        <v>38</v>
      </c>
      <c r="X21">
        <v>2</v>
      </c>
      <c r="Y21">
        <v>34</v>
      </c>
      <c r="Z21">
        <v>51</v>
      </c>
      <c r="AA21">
        <v>1</v>
      </c>
      <c r="AB21">
        <v>172</v>
      </c>
      <c r="AC21">
        <v>16</v>
      </c>
      <c r="AD21">
        <v>47</v>
      </c>
      <c r="AE21">
        <v>37</v>
      </c>
      <c r="AF21">
        <v>29</v>
      </c>
      <c r="AG21">
        <v>44</v>
      </c>
      <c r="AH21">
        <v>17</v>
      </c>
      <c r="AI21">
        <v>19</v>
      </c>
      <c r="AJ21">
        <v>12</v>
      </c>
      <c r="AK21">
        <v>48</v>
      </c>
      <c r="AL21">
        <v>9</v>
      </c>
      <c r="AM21">
        <v>29</v>
      </c>
      <c r="AN21">
        <v>92</v>
      </c>
      <c r="AO21">
        <v>48</v>
      </c>
      <c r="AP21">
        <v>28</v>
      </c>
      <c r="AQ21">
        <v>31</v>
      </c>
      <c r="AR21">
        <v>0</v>
      </c>
      <c r="AS21">
        <v>174</v>
      </c>
    </row>
    <row r="22" spans="2:45" ht="15">
      <c r="B22" s="7">
        <v>0.14</v>
      </c>
      <c r="C22" s="7">
        <v>0.13</v>
      </c>
      <c r="D22" s="7">
        <v>0.15</v>
      </c>
      <c r="E22" s="7">
        <v>0.25</v>
      </c>
      <c r="F22" s="7">
        <v>0.17</v>
      </c>
      <c r="G22" s="7">
        <v>0.1</v>
      </c>
      <c r="H22" s="7">
        <v>0.09</v>
      </c>
      <c r="I22" s="7">
        <v>0.11</v>
      </c>
      <c r="J22" s="7">
        <v>0.13</v>
      </c>
      <c r="K22" s="7">
        <v>0.11</v>
      </c>
      <c r="L22" s="7">
        <v>0.15</v>
      </c>
      <c r="M22" s="7">
        <v>0.15</v>
      </c>
      <c r="N22" s="7">
        <v>0.14</v>
      </c>
      <c r="O22" s="7">
        <v>0.13</v>
      </c>
      <c r="P22" s="7">
        <v>0.15</v>
      </c>
      <c r="Q22" s="7">
        <v>0.13</v>
      </c>
      <c r="R22" s="7">
        <v>0.15</v>
      </c>
      <c r="S22" s="7">
        <v>0.12</v>
      </c>
      <c r="T22" s="7">
        <v>0.24</v>
      </c>
      <c r="U22" s="7">
        <v>0.12</v>
      </c>
      <c r="V22" s="7">
        <v>0.12</v>
      </c>
      <c r="W22" s="7">
        <v>0.11</v>
      </c>
      <c r="X22" s="7">
        <v>0.41</v>
      </c>
      <c r="Y22" s="7">
        <v>0.14</v>
      </c>
      <c r="Z22" s="7">
        <v>0.19</v>
      </c>
      <c r="AA22" s="7">
        <v>0.07</v>
      </c>
      <c r="AB22" s="7">
        <v>0.14</v>
      </c>
      <c r="AC22" s="7">
        <v>0.14</v>
      </c>
      <c r="AD22" s="7">
        <v>0.14</v>
      </c>
      <c r="AE22" s="7">
        <v>0.11</v>
      </c>
      <c r="AF22" s="7">
        <v>0.17</v>
      </c>
      <c r="AG22" s="7">
        <v>0.14</v>
      </c>
      <c r="AH22" s="7">
        <v>0.16</v>
      </c>
      <c r="AI22" s="7">
        <v>0.09</v>
      </c>
      <c r="AJ22" s="7">
        <v>0.09</v>
      </c>
      <c r="AK22" s="7">
        <v>0.14</v>
      </c>
      <c r="AL22" s="7">
        <v>0.12</v>
      </c>
      <c r="AM22" s="7">
        <v>0.15</v>
      </c>
      <c r="AN22" s="7">
        <v>0.14</v>
      </c>
      <c r="AO22" s="7">
        <v>0.12</v>
      </c>
      <c r="AP22" s="7">
        <v>0.21</v>
      </c>
      <c r="AQ22" s="7">
        <v>0.09</v>
      </c>
      <c r="AR22" t="s">
        <v>65</v>
      </c>
      <c r="AS22" s="7">
        <v>0.14</v>
      </c>
    </row>
    <row r="23" ht="15">
      <c r="A23" t="s">
        <v>144</v>
      </c>
    </row>
    <row r="24" ht="15">
      <c r="A24" t="s">
        <v>63</v>
      </c>
    </row>
    <row r="25" spans="1:45" ht="15">
      <c r="A25" t="s">
        <v>145</v>
      </c>
      <c r="B25">
        <v>491</v>
      </c>
      <c r="C25">
        <v>236</v>
      </c>
      <c r="D25">
        <v>255</v>
      </c>
      <c r="E25">
        <v>56</v>
      </c>
      <c r="F25">
        <v>89</v>
      </c>
      <c r="G25">
        <v>89</v>
      </c>
      <c r="H25">
        <v>102</v>
      </c>
      <c r="I25">
        <v>70</v>
      </c>
      <c r="J25">
        <v>85</v>
      </c>
      <c r="K25">
        <v>123</v>
      </c>
      <c r="L25">
        <v>131</v>
      </c>
      <c r="M25">
        <v>91</v>
      </c>
      <c r="N25">
        <v>145</v>
      </c>
      <c r="O25">
        <v>254</v>
      </c>
      <c r="P25">
        <v>237</v>
      </c>
      <c r="Q25">
        <v>240</v>
      </c>
      <c r="R25">
        <v>64</v>
      </c>
      <c r="S25">
        <v>87</v>
      </c>
      <c r="T25">
        <v>28</v>
      </c>
      <c r="U25">
        <v>72</v>
      </c>
      <c r="V25">
        <v>137</v>
      </c>
      <c r="W25">
        <v>128</v>
      </c>
      <c r="X25">
        <v>1</v>
      </c>
      <c r="Y25">
        <v>112</v>
      </c>
      <c r="Z25">
        <v>108</v>
      </c>
      <c r="AA25">
        <v>4</v>
      </c>
      <c r="AB25">
        <v>476</v>
      </c>
      <c r="AC25">
        <v>52</v>
      </c>
      <c r="AD25">
        <v>116</v>
      </c>
      <c r="AE25">
        <v>156</v>
      </c>
      <c r="AF25">
        <v>54</v>
      </c>
      <c r="AG25">
        <v>112</v>
      </c>
      <c r="AH25">
        <v>46</v>
      </c>
      <c r="AI25">
        <v>101</v>
      </c>
      <c r="AJ25">
        <v>46</v>
      </c>
      <c r="AK25">
        <v>124</v>
      </c>
      <c r="AL25">
        <v>34</v>
      </c>
      <c r="AM25">
        <v>82</v>
      </c>
      <c r="AN25">
        <v>243</v>
      </c>
      <c r="AO25">
        <v>164</v>
      </c>
      <c r="AP25">
        <v>31</v>
      </c>
      <c r="AQ25">
        <v>155</v>
      </c>
      <c r="AR25">
        <v>0</v>
      </c>
      <c r="AS25">
        <v>491</v>
      </c>
    </row>
    <row r="26" spans="2:45" ht="15">
      <c r="B26" s="7">
        <v>0.39</v>
      </c>
      <c r="C26" s="7">
        <v>0.38</v>
      </c>
      <c r="D26" s="7">
        <v>0.4</v>
      </c>
      <c r="E26" s="7">
        <v>0.32</v>
      </c>
      <c r="F26" s="7">
        <v>0.41</v>
      </c>
      <c r="G26" s="7">
        <v>0.4</v>
      </c>
      <c r="H26" s="7">
        <v>0.44</v>
      </c>
      <c r="I26" s="7">
        <v>0.4</v>
      </c>
      <c r="J26" s="7">
        <v>0.36</v>
      </c>
      <c r="K26" s="7">
        <v>0.41</v>
      </c>
      <c r="L26" s="7">
        <v>0.38</v>
      </c>
      <c r="M26" s="7">
        <v>0.35</v>
      </c>
      <c r="N26" s="7">
        <v>0.41</v>
      </c>
      <c r="O26" s="7">
        <v>0.39</v>
      </c>
      <c r="P26" s="7">
        <v>0.39</v>
      </c>
      <c r="Q26" s="7">
        <v>0.41</v>
      </c>
      <c r="R26" s="7">
        <v>0.34</v>
      </c>
      <c r="S26" s="7">
        <v>0.34</v>
      </c>
      <c r="T26" s="7">
        <v>0.35</v>
      </c>
      <c r="U26" s="7">
        <v>0.48</v>
      </c>
      <c r="V26" s="7">
        <v>0.36</v>
      </c>
      <c r="W26" s="7">
        <v>0.38</v>
      </c>
      <c r="X26" s="7">
        <v>0.21</v>
      </c>
      <c r="Y26" s="7">
        <v>0.46</v>
      </c>
      <c r="Z26" s="7">
        <v>0.4</v>
      </c>
      <c r="AA26" s="7">
        <v>0.24</v>
      </c>
      <c r="AB26" s="7">
        <v>0.39</v>
      </c>
      <c r="AC26" s="7">
        <v>0.46</v>
      </c>
      <c r="AD26" s="7">
        <v>0.33</v>
      </c>
      <c r="AE26" s="7">
        <v>0.48</v>
      </c>
      <c r="AF26" s="7">
        <v>0.32</v>
      </c>
      <c r="AG26" s="7">
        <v>0.36</v>
      </c>
      <c r="AH26" s="7">
        <v>0.43</v>
      </c>
      <c r="AI26" s="7">
        <v>0.51</v>
      </c>
      <c r="AJ26" s="7">
        <v>0.36</v>
      </c>
      <c r="AK26" s="7">
        <v>0.36</v>
      </c>
      <c r="AL26" s="7">
        <v>0.46</v>
      </c>
      <c r="AM26" s="7">
        <v>0.42</v>
      </c>
      <c r="AN26" s="7">
        <v>0.38</v>
      </c>
      <c r="AO26" s="7">
        <v>0.4</v>
      </c>
      <c r="AP26" s="7">
        <v>0.24</v>
      </c>
      <c r="AQ26" s="7">
        <v>0.45</v>
      </c>
      <c r="AR26" t="s">
        <v>65</v>
      </c>
      <c r="AS26" s="7">
        <v>0.39</v>
      </c>
    </row>
    <row r="27" spans="1:45" ht="15">
      <c r="A27" t="s">
        <v>146</v>
      </c>
      <c r="B27">
        <v>52</v>
      </c>
      <c r="C27">
        <v>29</v>
      </c>
      <c r="D27">
        <v>23</v>
      </c>
      <c r="E27">
        <v>5</v>
      </c>
      <c r="F27">
        <v>11</v>
      </c>
      <c r="G27">
        <v>10</v>
      </c>
      <c r="H27">
        <v>10</v>
      </c>
      <c r="I27">
        <v>7</v>
      </c>
      <c r="J27">
        <v>10</v>
      </c>
      <c r="K27">
        <v>15</v>
      </c>
      <c r="L27">
        <v>12</v>
      </c>
      <c r="M27">
        <v>14</v>
      </c>
      <c r="N27">
        <v>11</v>
      </c>
      <c r="O27">
        <v>27</v>
      </c>
      <c r="P27">
        <v>26</v>
      </c>
      <c r="Q27">
        <v>23</v>
      </c>
      <c r="R27">
        <v>11</v>
      </c>
      <c r="S27">
        <v>12</v>
      </c>
      <c r="T27">
        <v>2</v>
      </c>
      <c r="U27">
        <v>4</v>
      </c>
      <c r="V27">
        <v>21</v>
      </c>
      <c r="W27">
        <v>12</v>
      </c>
      <c r="X27">
        <v>0</v>
      </c>
      <c r="Y27">
        <v>10</v>
      </c>
      <c r="Z27">
        <v>9</v>
      </c>
      <c r="AA27">
        <v>0</v>
      </c>
      <c r="AB27">
        <v>52</v>
      </c>
      <c r="AC27">
        <v>0</v>
      </c>
      <c r="AD27">
        <v>14</v>
      </c>
      <c r="AE27">
        <v>14</v>
      </c>
      <c r="AF27">
        <v>9</v>
      </c>
      <c r="AG27">
        <v>16</v>
      </c>
      <c r="AH27">
        <v>3</v>
      </c>
      <c r="AI27">
        <v>6</v>
      </c>
      <c r="AJ27">
        <v>8</v>
      </c>
      <c r="AK27">
        <v>11</v>
      </c>
      <c r="AL27">
        <v>3</v>
      </c>
      <c r="AM27">
        <v>5</v>
      </c>
      <c r="AN27">
        <v>29</v>
      </c>
      <c r="AO27">
        <v>18</v>
      </c>
      <c r="AP27">
        <v>10</v>
      </c>
      <c r="AQ27">
        <v>11</v>
      </c>
      <c r="AR27">
        <v>0</v>
      </c>
      <c r="AS27">
        <v>52</v>
      </c>
    </row>
    <row r="28" spans="2:45" ht="15">
      <c r="B28" s="7">
        <v>0.04</v>
      </c>
      <c r="C28" s="7">
        <v>0.05</v>
      </c>
      <c r="D28" s="7">
        <v>0.04</v>
      </c>
      <c r="E28" s="7">
        <v>0.03</v>
      </c>
      <c r="F28" s="7">
        <v>0.05</v>
      </c>
      <c r="G28" s="7">
        <v>0.04</v>
      </c>
      <c r="H28" s="7">
        <v>0.04</v>
      </c>
      <c r="I28" s="7">
        <v>0.04</v>
      </c>
      <c r="J28" s="7">
        <v>0.04</v>
      </c>
      <c r="K28" s="7">
        <v>0.05</v>
      </c>
      <c r="L28" s="7">
        <v>0.03</v>
      </c>
      <c r="M28" s="7">
        <v>0.06</v>
      </c>
      <c r="N28" s="7">
        <v>0.03</v>
      </c>
      <c r="O28" s="7">
        <v>0.04</v>
      </c>
      <c r="P28" s="7">
        <v>0.04</v>
      </c>
      <c r="Q28" s="7">
        <v>0.04</v>
      </c>
      <c r="R28" s="7">
        <v>0.06</v>
      </c>
      <c r="S28" s="7">
        <v>0.05</v>
      </c>
      <c r="T28" s="7">
        <v>0.03</v>
      </c>
      <c r="U28" s="7">
        <v>0.03</v>
      </c>
      <c r="V28" s="7">
        <v>0.06</v>
      </c>
      <c r="W28" s="7">
        <v>0.03</v>
      </c>
      <c r="X28" s="7">
        <v>0.08</v>
      </c>
      <c r="Y28" s="7">
        <v>0.04</v>
      </c>
      <c r="Z28" s="7">
        <v>0.03</v>
      </c>
      <c r="AA28" t="s">
        <v>65</v>
      </c>
      <c r="AB28" s="7">
        <v>0.04</v>
      </c>
      <c r="AC28" t="s">
        <v>65</v>
      </c>
      <c r="AD28" s="7">
        <v>0.04</v>
      </c>
      <c r="AE28" s="7">
        <v>0.04</v>
      </c>
      <c r="AF28" s="7">
        <v>0.05</v>
      </c>
      <c r="AG28" s="7">
        <v>0.05</v>
      </c>
      <c r="AH28" s="7">
        <v>0.03</v>
      </c>
      <c r="AI28" s="7">
        <v>0.03</v>
      </c>
      <c r="AJ28" s="7">
        <v>0.06</v>
      </c>
      <c r="AK28" s="7">
        <v>0.03</v>
      </c>
      <c r="AL28" s="7">
        <v>0.04</v>
      </c>
      <c r="AM28" s="7">
        <v>0.02</v>
      </c>
      <c r="AN28" s="7">
        <v>0.05</v>
      </c>
      <c r="AO28" s="7">
        <v>0.04</v>
      </c>
      <c r="AP28" s="7">
        <v>0.08</v>
      </c>
      <c r="AQ28" s="7">
        <v>0.03</v>
      </c>
      <c r="AR28" t="s">
        <v>65</v>
      </c>
      <c r="AS28" s="7">
        <v>0.04</v>
      </c>
    </row>
    <row r="29" spans="1:45" ht="15">
      <c r="A29" t="s">
        <v>147</v>
      </c>
      <c r="B29">
        <v>0.539</v>
      </c>
      <c r="C29">
        <v>0.519</v>
      </c>
      <c r="D29">
        <v>0.559</v>
      </c>
      <c r="E29">
        <v>0.445</v>
      </c>
      <c r="F29">
        <v>0.583</v>
      </c>
      <c r="G29">
        <v>0.516</v>
      </c>
      <c r="H29">
        <v>0.613</v>
      </c>
      <c r="I29">
        <v>0.547</v>
      </c>
      <c r="J29">
        <v>0.5</v>
      </c>
      <c r="K29">
        <v>0.573</v>
      </c>
      <c r="L29">
        <v>0.512</v>
      </c>
      <c r="M29">
        <v>0.466</v>
      </c>
      <c r="N29">
        <v>0.588</v>
      </c>
      <c r="O29">
        <v>0.541</v>
      </c>
      <c r="P29">
        <v>0.537</v>
      </c>
      <c r="Q29">
        <v>0.572</v>
      </c>
      <c r="R29">
        <v>0.427</v>
      </c>
      <c r="S29">
        <v>0.475</v>
      </c>
      <c r="T29">
        <v>0.505</v>
      </c>
      <c r="U29">
        <v>0.67</v>
      </c>
      <c r="V29">
        <v>0.463</v>
      </c>
      <c r="W29">
        <v>0.538</v>
      </c>
      <c r="X29">
        <v>0.582</v>
      </c>
      <c r="Y29">
        <v>0.632</v>
      </c>
      <c r="Z29">
        <v>0.582</v>
      </c>
      <c r="AA29">
        <v>0.34</v>
      </c>
      <c r="AB29">
        <v>0.542</v>
      </c>
      <c r="AC29">
        <v>0.709</v>
      </c>
      <c r="AD29">
        <v>0.472</v>
      </c>
      <c r="AE29">
        <v>0.684</v>
      </c>
      <c r="AF29">
        <v>0.407</v>
      </c>
      <c r="AG29">
        <v>0.465</v>
      </c>
      <c r="AH29">
        <v>0.678</v>
      </c>
      <c r="AI29">
        <v>0.736</v>
      </c>
      <c r="AJ29">
        <v>0.366</v>
      </c>
      <c r="AK29">
        <v>0.493</v>
      </c>
      <c r="AL29">
        <v>0.677</v>
      </c>
      <c r="AM29">
        <v>0.626</v>
      </c>
      <c r="AN29">
        <v>0.507</v>
      </c>
      <c r="AO29">
        <v>0.549</v>
      </c>
      <c r="AP29">
        <v>0.279</v>
      </c>
      <c r="AQ29">
        <v>0.671</v>
      </c>
      <c r="AR29">
        <v>0</v>
      </c>
      <c r="AS29">
        <v>0.539</v>
      </c>
    </row>
    <row r="30" spans="1:45" ht="15">
      <c r="A30" t="s">
        <v>148</v>
      </c>
      <c r="B30">
        <v>0.804</v>
      </c>
      <c r="C30">
        <v>0.833</v>
      </c>
      <c r="D30">
        <v>0.774</v>
      </c>
      <c r="E30">
        <v>0.662</v>
      </c>
      <c r="F30">
        <v>0.856</v>
      </c>
      <c r="G30">
        <v>0.788</v>
      </c>
      <c r="H30">
        <v>0.863</v>
      </c>
      <c r="I30">
        <v>0.79</v>
      </c>
      <c r="J30">
        <v>0.804</v>
      </c>
      <c r="K30">
        <v>0.83</v>
      </c>
      <c r="L30">
        <v>0.761</v>
      </c>
      <c r="M30">
        <v>0.828</v>
      </c>
      <c r="N30">
        <v>0.804</v>
      </c>
      <c r="O30">
        <v>0.794</v>
      </c>
      <c r="P30">
        <v>0.815</v>
      </c>
      <c r="Q30">
        <v>0.812</v>
      </c>
      <c r="R30">
        <v>0.776</v>
      </c>
      <c r="S30">
        <v>0.793</v>
      </c>
      <c r="T30">
        <v>0.701</v>
      </c>
      <c r="U30">
        <v>0.854</v>
      </c>
      <c r="V30">
        <v>0.798</v>
      </c>
      <c r="W30">
        <v>0.793</v>
      </c>
      <c r="X30">
        <v>1.318</v>
      </c>
      <c r="Y30">
        <v>0.84</v>
      </c>
      <c r="Z30">
        <v>0.791</v>
      </c>
      <c r="AA30">
        <v>0.643</v>
      </c>
      <c r="AB30">
        <v>0.809</v>
      </c>
      <c r="AC30">
        <v>0.746</v>
      </c>
      <c r="AD30">
        <v>0.8</v>
      </c>
      <c r="AE30">
        <v>0.851</v>
      </c>
      <c r="AF30">
        <v>0.727</v>
      </c>
      <c r="AG30">
        <v>0.788</v>
      </c>
      <c r="AH30">
        <v>0.845</v>
      </c>
      <c r="AI30">
        <v>0.848</v>
      </c>
      <c r="AJ30">
        <v>0.725</v>
      </c>
      <c r="AK30">
        <v>0.756</v>
      </c>
      <c r="AL30">
        <v>0.851</v>
      </c>
      <c r="AM30">
        <v>0.821</v>
      </c>
      <c r="AN30">
        <v>0.789</v>
      </c>
      <c r="AO30">
        <v>0.818</v>
      </c>
      <c r="AP30">
        <v>0.786</v>
      </c>
      <c r="AQ30">
        <v>0.872</v>
      </c>
      <c r="AR30">
        <v>0</v>
      </c>
      <c r="AS30">
        <v>0.804</v>
      </c>
    </row>
    <row r="31" spans="1:45" ht="15">
      <c r="A31" t="s">
        <v>149</v>
      </c>
      <c r="B31">
        <v>0.001</v>
      </c>
      <c r="C31">
        <v>0.001</v>
      </c>
      <c r="D31">
        <v>0.001</v>
      </c>
      <c r="E31">
        <v>0.004</v>
      </c>
      <c r="F31">
        <v>0.004</v>
      </c>
      <c r="G31">
        <v>0.004</v>
      </c>
      <c r="H31">
        <v>0.004</v>
      </c>
      <c r="I31">
        <v>0.004</v>
      </c>
      <c r="J31">
        <v>0.002</v>
      </c>
      <c r="K31">
        <v>0.003</v>
      </c>
      <c r="L31">
        <v>0.002</v>
      </c>
      <c r="M31">
        <v>0.003</v>
      </c>
      <c r="N31">
        <v>0.002</v>
      </c>
      <c r="O31">
        <v>0.001</v>
      </c>
      <c r="P31">
        <v>0.001</v>
      </c>
      <c r="Q31">
        <v>0.002</v>
      </c>
      <c r="R31">
        <v>0.004</v>
      </c>
      <c r="S31">
        <v>0.002</v>
      </c>
      <c r="T31">
        <v>0.007</v>
      </c>
      <c r="U31">
        <v>0.004</v>
      </c>
      <c r="V31">
        <v>0.002</v>
      </c>
      <c r="W31">
        <v>0.002</v>
      </c>
      <c r="X31">
        <v>0.435</v>
      </c>
      <c r="Y31">
        <v>0.003</v>
      </c>
      <c r="Z31">
        <v>0.003</v>
      </c>
      <c r="AA31">
        <v>0.03</v>
      </c>
      <c r="AB31">
        <v>0.001</v>
      </c>
      <c r="AC31">
        <v>0.006</v>
      </c>
      <c r="AD31">
        <v>0.002</v>
      </c>
      <c r="AE31">
        <v>0.002</v>
      </c>
      <c r="AF31">
        <v>0.004</v>
      </c>
      <c r="AG31">
        <v>0.002</v>
      </c>
      <c r="AH31">
        <v>0.007</v>
      </c>
      <c r="AI31">
        <v>0.003</v>
      </c>
      <c r="AJ31">
        <v>0.004</v>
      </c>
      <c r="AK31">
        <v>0.002</v>
      </c>
      <c r="AL31">
        <v>0.013</v>
      </c>
      <c r="AM31">
        <v>0.003</v>
      </c>
      <c r="AN31">
        <v>0.001</v>
      </c>
      <c r="AO31">
        <v>0.002</v>
      </c>
      <c r="AP31">
        <v>0.005</v>
      </c>
      <c r="AQ31">
        <v>0.002</v>
      </c>
      <c r="AR31">
        <v>0</v>
      </c>
      <c r="AS31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sheetData>
    <row r="1" ht="15">
      <c r="A1" t="s">
        <v>295</v>
      </c>
    </row>
    <row r="2" ht="15">
      <c r="A2" t="s">
        <v>151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1096</v>
      </c>
      <c r="C8">
        <v>559</v>
      </c>
      <c r="D8">
        <v>537</v>
      </c>
      <c r="E8">
        <v>115</v>
      </c>
      <c r="F8">
        <v>177</v>
      </c>
      <c r="G8">
        <v>174</v>
      </c>
      <c r="H8">
        <v>187</v>
      </c>
      <c r="I8">
        <v>157</v>
      </c>
      <c r="J8">
        <v>286</v>
      </c>
      <c r="K8">
        <v>240</v>
      </c>
      <c r="L8">
        <v>306</v>
      </c>
      <c r="M8">
        <v>211</v>
      </c>
      <c r="N8">
        <v>339</v>
      </c>
      <c r="O8">
        <v>546</v>
      </c>
      <c r="P8">
        <v>550</v>
      </c>
      <c r="Q8">
        <v>405</v>
      </c>
      <c r="R8">
        <v>140</v>
      </c>
      <c r="S8">
        <v>311</v>
      </c>
      <c r="T8">
        <v>66</v>
      </c>
      <c r="U8">
        <v>174</v>
      </c>
      <c r="V8">
        <v>379</v>
      </c>
      <c r="W8">
        <v>256</v>
      </c>
      <c r="X8">
        <v>4</v>
      </c>
      <c r="Y8">
        <v>228</v>
      </c>
      <c r="Z8">
        <v>215</v>
      </c>
      <c r="AA8">
        <v>14</v>
      </c>
      <c r="AB8">
        <v>1059</v>
      </c>
      <c r="AC8">
        <v>101</v>
      </c>
      <c r="AD8">
        <v>290</v>
      </c>
      <c r="AE8">
        <v>305</v>
      </c>
      <c r="AF8">
        <v>133</v>
      </c>
      <c r="AG8">
        <v>267</v>
      </c>
      <c r="AH8">
        <v>104</v>
      </c>
      <c r="AI8">
        <v>208</v>
      </c>
      <c r="AJ8">
        <v>117</v>
      </c>
      <c r="AK8">
        <v>272</v>
      </c>
      <c r="AL8">
        <v>55</v>
      </c>
      <c r="AM8">
        <v>196</v>
      </c>
      <c r="AN8">
        <v>554</v>
      </c>
      <c r="AO8">
        <v>340</v>
      </c>
      <c r="AP8">
        <v>114</v>
      </c>
      <c r="AQ8">
        <v>314</v>
      </c>
      <c r="AR8">
        <v>0</v>
      </c>
      <c r="AS8">
        <v>1096</v>
      </c>
    </row>
    <row r="9" spans="1:45" ht="15">
      <c r="A9" t="s">
        <v>62</v>
      </c>
      <c r="B9">
        <v>1084</v>
      </c>
      <c r="C9">
        <v>545</v>
      </c>
      <c r="D9">
        <v>539</v>
      </c>
      <c r="E9">
        <v>131</v>
      </c>
      <c r="F9">
        <v>181</v>
      </c>
      <c r="G9">
        <v>199</v>
      </c>
      <c r="H9">
        <v>211</v>
      </c>
      <c r="I9">
        <v>156</v>
      </c>
      <c r="J9">
        <v>207</v>
      </c>
      <c r="K9">
        <v>267</v>
      </c>
      <c r="L9">
        <v>295</v>
      </c>
      <c r="M9">
        <v>219</v>
      </c>
      <c r="N9">
        <v>304</v>
      </c>
      <c r="O9">
        <v>562</v>
      </c>
      <c r="P9">
        <v>522</v>
      </c>
      <c r="Q9">
        <v>507</v>
      </c>
      <c r="R9">
        <v>161</v>
      </c>
      <c r="S9">
        <v>222</v>
      </c>
      <c r="T9">
        <v>62</v>
      </c>
      <c r="U9">
        <v>132</v>
      </c>
      <c r="V9">
        <v>334</v>
      </c>
      <c r="W9">
        <v>300</v>
      </c>
      <c r="X9">
        <v>3</v>
      </c>
      <c r="Y9">
        <v>209</v>
      </c>
      <c r="Z9">
        <v>222</v>
      </c>
      <c r="AA9">
        <v>16</v>
      </c>
      <c r="AB9">
        <v>1045</v>
      </c>
      <c r="AC9">
        <v>96</v>
      </c>
      <c r="AD9">
        <v>299</v>
      </c>
      <c r="AE9">
        <v>286</v>
      </c>
      <c r="AF9">
        <v>139</v>
      </c>
      <c r="AG9">
        <v>263</v>
      </c>
      <c r="AH9">
        <v>89</v>
      </c>
      <c r="AI9">
        <v>180</v>
      </c>
      <c r="AJ9">
        <v>114</v>
      </c>
      <c r="AK9">
        <v>300</v>
      </c>
      <c r="AL9">
        <v>64</v>
      </c>
      <c r="AM9">
        <v>169</v>
      </c>
      <c r="AN9">
        <v>545</v>
      </c>
      <c r="AO9">
        <v>365</v>
      </c>
      <c r="AP9">
        <v>105</v>
      </c>
      <c r="AQ9">
        <v>314</v>
      </c>
      <c r="AR9">
        <v>0</v>
      </c>
      <c r="AS9">
        <v>1084</v>
      </c>
    </row>
    <row r="10" ht="15">
      <c r="A10" t="s">
        <v>63</v>
      </c>
    </row>
    <row r="11" spans="1:45" ht="15">
      <c r="A11" t="s">
        <v>152</v>
      </c>
      <c r="B11">
        <v>351</v>
      </c>
      <c r="C11">
        <v>164</v>
      </c>
      <c r="D11">
        <v>187</v>
      </c>
      <c r="E11">
        <v>43</v>
      </c>
      <c r="F11">
        <v>59</v>
      </c>
      <c r="G11">
        <v>66</v>
      </c>
      <c r="H11">
        <v>72</v>
      </c>
      <c r="I11">
        <v>47</v>
      </c>
      <c r="J11">
        <v>64</v>
      </c>
      <c r="K11">
        <v>76</v>
      </c>
      <c r="L11">
        <v>96</v>
      </c>
      <c r="M11">
        <v>71</v>
      </c>
      <c r="N11">
        <v>107</v>
      </c>
      <c r="O11">
        <v>172</v>
      </c>
      <c r="P11">
        <v>178</v>
      </c>
      <c r="Q11">
        <v>166</v>
      </c>
      <c r="R11">
        <v>41</v>
      </c>
      <c r="S11">
        <v>72</v>
      </c>
      <c r="T11">
        <v>20</v>
      </c>
      <c r="U11">
        <v>52</v>
      </c>
      <c r="V11">
        <v>92</v>
      </c>
      <c r="W11">
        <v>96</v>
      </c>
      <c r="X11">
        <v>3</v>
      </c>
      <c r="Y11">
        <v>81</v>
      </c>
      <c r="Z11">
        <v>72</v>
      </c>
      <c r="AA11">
        <v>7</v>
      </c>
      <c r="AB11">
        <v>327</v>
      </c>
      <c r="AC11">
        <v>26</v>
      </c>
      <c r="AD11">
        <v>92</v>
      </c>
      <c r="AE11">
        <v>95</v>
      </c>
      <c r="AF11">
        <v>54</v>
      </c>
      <c r="AG11">
        <v>83</v>
      </c>
      <c r="AH11">
        <v>32</v>
      </c>
      <c r="AI11">
        <v>62</v>
      </c>
      <c r="AJ11">
        <v>43</v>
      </c>
      <c r="AK11">
        <v>88</v>
      </c>
      <c r="AL11">
        <v>18</v>
      </c>
      <c r="AM11">
        <v>72</v>
      </c>
      <c r="AN11">
        <v>175</v>
      </c>
      <c r="AO11">
        <v>103</v>
      </c>
      <c r="AP11">
        <v>28</v>
      </c>
      <c r="AQ11">
        <v>108</v>
      </c>
      <c r="AR11">
        <v>0</v>
      </c>
      <c r="AS11">
        <v>351</v>
      </c>
    </row>
    <row r="12" spans="2:45" ht="15">
      <c r="B12" s="7">
        <v>0.32</v>
      </c>
      <c r="C12" s="7">
        <v>0.3</v>
      </c>
      <c r="D12" s="7">
        <v>0.35</v>
      </c>
      <c r="E12" s="7">
        <v>0.33</v>
      </c>
      <c r="F12" s="7">
        <v>0.33</v>
      </c>
      <c r="G12" s="7">
        <v>0.33</v>
      </c>
      <c r="H12" s="7">
        <v>0.34</v>
      </c>
      <c r="I12" s="7">
        <v>0.3</v>
      </c>
      <c r="J12" s="7">
        <v>0.31</v>
      </c>
      <c r="K12" s="7">
        <v>0.29</v>
      </c>
      <c r="L12" s="7">
        <v>0.33</v>
      </c>
      <c r="M12" s="7">
        <v>0.33</v>
      </c>
      <c r="N12" s="7">
        <v>0.35</v>
      </c>
      <c r="O12" s="7">
        <v>0.31</v>
      </c>
      <c r="P12" s="7">
        <v>0.34</v>
      </c>
      <c r="Q12" s="7">
        <v>0.33</v>
      </c>
      <c r="R12" s="7">
        <v>0.25</v>
      </c>
      <c r="S12" s="7">
        <v>0.32</v>
      </c>
      <c r="T12" s="7">
        <v>0.32</v>
      </c>
      <c r="U12" s="7">
        <v>0.4</v>
      </c>
      <c r="V12" s="7">
        <v>0.28</v>
      </c>
      <c r="W12" s="7">
        <v>0.32</v>
      </c>
      <c r="X12" s="7">
        <v>0.87</v>
      </c>
      <c r="Y12" s="7">
        <v>0.39</v>
      </c>
      <c r="Z12" s="7">
        <v>0.32</v>
      </c>
      <c r="AA12" s="7">
        <v>0.41</v>
      </c>
      <c r="AB12" s="7">
        <v>0.31</v>
      </c>
      <c r="AC12" s="7">
        <v>0.27</v>
      </c>
      <c r="AD12" s="7">
        <v>0.31</v>
      </c>
      <c r="AE12" s="7">
        <v>0.33</v>
      </c>
      <c r="AF12" s="7">
        <v>0.39</v>
      </c>
      <c r="AG12" s="7">
        <v>0.32</v>
      </c>
      <c r="AH12" s="7">
        <v>0.36</v>
      </c>
      <c r="AI12" s="7">
        <v>0.35</v>
      </c>
      <c r="AJ12" s="7">
        <v>0.38</v>
      </c>
      <c r="AK12" s="7">
        <v>0.29</v>
      </c>
      <c r="AL12" s="7">
        <v>0.27</v>
      </c>
      <c r="AM12" s="7">
        <v>0.43</v>
      </c>
      <c r="AN12" s="7">
        <v>0.32</v>
      </c>
      <c r="AO12" s="7">
        <v>0.28</v>
      </c>
      <c r="AP12" s="7">
        <v>0.26</v>
      </c>
      <c r="AQ12" s="7">
        <v>0.35</v>
      </c>
      <c r="AR12" t="s">
        <v>65</v>
      </c>
      <c r="AS12" s="7">
        <v>0.32</v>
      </c>
    </row>
    <row r="13" spans="1:45" ht="15">
      <c r="A13" t="s">
        <v>153</v>
      </c>
      <c r="B13">
        <v>179</v>
      </c>
      <c r="C13">
        <v>90</v>
      </c>
      <c r="D13">
        <v>89</v>
      </c>
      <c r="E13">
        <v>26</v>
      </c>
      <c r="F13">
        <v>35</v>
      </c>
      <c r="G13">
        <v>29</v>
      </c>
      <c r="H13">
        <v>33</v>
      </c>
      <c r="I13">
        <v>21</v>
      </c>
      <c r="J13">
        <v>35</v>
      </c>
      <c r="K13">
        <v>30</v>
      </c>
      <c r="L13">
        <v>52</v>
      </c>
      <c r="M13">
        <v>42</v>
      </c>
      <c r="N13">
        <v>54</v>
      </c>
      <c r="O13">
        <v>83</v>
      </c>
      <c r="P13">
        <v>96</v>
      </c>
      <c r="Q13">
        <v>78</v>
      </c>
      <c r="R13">
        <v>24</v>
      </c>
      <c r="S13">
        <v>38</v>
      </c>
      <c r="T13">
        <v>14</v>
      </c>
      <c r="U13">
        <v>25</v>
      </c>
      <c r="V13">
        <v>47</v>
      </c>
      <c r="W13">
        <v>57</v>
      </c>
      <c r="X13">
        <v>2</v>
      </c>
      <c r="Y13">
        <v>37</v>
      </c>
      <c r="Z13">
        <v>33</v>
      </c>
      <c r="AA13">
        <v>2</v>
      </c>
      <c r="AB13">
        <v>157</v>
      </c>
      <c r="AC13">
        <v>23</v>
      </c>
      <c r="AD13">
        <v>62</v>
      </c>
      <c r="AE13">
        <v>42</v>
      </c>
      <c r="AF13">
        <v>17</v>
      </c>
      <c r="AG13">
        <v>35</v>
      </c>
      <c r="AH13">
        <v>13</v>
      </c>
      <c r="AI13">
        <v>35</v>
      </c>
      <c r="AJ13">
        <v>22</v>
      </c>
      <c r="AK13">
        <v>50</v>
      </c>
      <c r="AL13">
        <v>7</v>
      </c>
      <c r="AM13">
        <v>42</v>
      </c>
      <c r="AN13">
        <v>88</v>
      </c>
      <c r="AO13">
        <v>47</v>
      </c>
      <c r="AP13">
        <v>15</v>
      </c>
      <c r="AQ13">
        <v>59</v>
      </c>
      <c r="AR13">
        <v>0</v>
      </c>
      <c r="AS13">
        <v>179</v>
      </c>
    </row>
    <row r="14" spans="2:45" ht="15">
      <c r="B14" s="7">
        <v>0.16</v>
      </c>
      <c r="C14" s="7">
        <v>0.16</v>
      </c>
      <c r="D14" s="7">
        <v>0.16</v>
      </c>
      <c r="E14" s="7">
        <v>0.2</v>
      </c>
      <c r="F14" s="7">
        <v>0.19</v>
      </c>
      <c r="G14" s="7">
        <v>0.14</v>
      </c>
      <c r="H14" s="7">
        <v>0.16</v>
      </c>
      <c r="I14" s="7">
        <v>0.13</v>
      </c>
      <c r="J14" s="7">
        <v>0.17</v>
      </c>
      <c r="K14" s="7">
        <v>0.11</v>
      </c>
      <c r="L14" s="7">
        <v>0.18</v>
      </c>
      <c r="M14" s="7">
        <v>0.19</v>
      </c>
      <c r="N14" s="7">
        <v>0.18</v>
      </c>
      <c r="O14" s="7">
        <v>0.15</v>
      </c>
      <c r="P14" s="7">
        <v>0.18</v>
      </c>
      <c r="Q14" s="7">
        <v>0.15</v>
      </c>
      <c r="R14" s="7">
        <v>0.15</v>
      </c>
      <c r="S14" s="7">
        <v>0.17</v>
      </c>
      <c r="T14" s="7">
        <v>0.22</v>
      </c>
      <c r="U14" s="7">
        <v>0.19</v>
      </c>
      <c r="V14" s="7">
        <v>0.14</v>
      </c>
      <c r="W14" s="7">
        <v>0.19</v>
      </c>
      <c r="X14" s="7">
        <v>0.62</v>
      </c>
      <c r="Y14" s="7">
        <v>0.18</v>
      </c>
      <c r="Z14" s="7">
        <v>0.15</v>
      </c>
      <c r="AA14" s="7">
        <v>0.14</v>
      </c>
      <c r="AB14" s="7">
        <v>0.15</v>
      </c>
      <c r="AC14" s="7">
        <v>0.24</v>
      </c>
      <c r="AD14" s="7">
        <v>0.21</v>
      </c>
      <c r="AE14" s="7">
        <v>0.15</v>
      </c>
      <c r="AF14" s="7">
        <v>0.12</v>
      </c>
      <c r="AG14" s="7">
        <v>0.13</v>
      </c>
      <c r="AH14" s="7">
        <v>0.15</v>
      </c>
      <c r="AI14" s="7">
        <v>0.19</v>
      </c>
      <c r="AJ14" s="7">
        <v>0.19</v>
      </c>
      <c r="AK14" s="7">
        <v>0.17</v>
      </c>
      <c r="AL14" s="7">
        <v>0.11</v>
      </c>
      <c r="AM14" s="7">
        <v>0.25</v>
      </c>
      <c r="AN14" s="7">
        <v>0.16</v>
      </c>
      <c r="AO14" s="7">
        <v>0.13</v>
      </c>
      <c r="AP14" s="7">
        <v>0.14</v>
      </c>
      <c r="AQ14" s="7">
        <v>0.19</v>
      </c>
      <c r="AR14" t="s">
        <v>65</v>
      </c>
      <c r="AS14" s="7">
        <v>0.16</v>
      </c>
    </row>
    <row r="15" spans="1:45" ht="15">
      <c r="A15" t="s">
        <v>154</v>
      </c>
      <c r="B15">
        <v>133</v>
      </c>
      <c r="C15">
        <v>55</v>
      </c>
      <c r="D15">
        <v>78</v>
      </c>
      <c r="E15">
        <v>16</v>
      </c>
      <c r="F15">
        <v>26</v>
      </c>
      <c r="G15">
        <v>23</v>
      </c>
      <c r="H15">
        <v>33</v>
      </c>
      <c r="I15">
        <v>12</v>
      </c>
      <c r="J15">
        <v>24</v>
      </c>
      <c r="K15">
        <v>39</v>
      </c>
      <c r="L15">
        <v>33</v>
      </c>
      <c r="M15">
        <v>16</v>
      </c>
      <c r="N15">
        <v>45</v>
      </c>
      <c r="O15">
        <v>71</v>
      </c>
      <c r="P15">
        <v>62</v>
      </c>
      <c r="Q15">
        <v>61</v>
      </c>
      <c r="R15">
        <v>20</v>
      </c>
      <c r="S15">
        <v>27</v>
      </c>
      <c r="T15">
        <v>9</v>
      </c>
      <c r="U15">
        <v>16</v>
      </c>
      <c r="V15">
        <v>37</v>
      </c>
      <c r="W15">
        <v>36</v>
      </c>
      <c r="X15">
        <v>0</v>
      </c>
      <c r="Y15">
        <v>30</v>
      </c>
      <c r="Z15">
        <v>29</v>
      </c>
      <c r="AA15">
        <v>0</v>
      </c>
      <c r="AB15">
        <v>130</v>
      </c>
      <c r="AC15">
        <v>13</v>
      </c>
      <c r="AD15">
        <v>32</v>
      </c>
      <c r="AE15">
        <v>26</v>
      </c>
      <c r="AF15">
        <v>21</v>
      </c>
      <c r="AG15">
        <v>41</v>
      </c>
      <c r="AH15">
        <v>12</v>
      </c>
      <c r="AI15">
        <v>25</v>
      </c>
      <c r="AJ15">
        <v>18</v>
      </c>
      <c r="AK15">
        <v>39</v>
      </c>
      <c r="AL15">
        <v>10</v>
      </c>
      <c r="AM15">
        <v>17</v>
      </c>
      <c r="AN15">
        <v>66</v>
      </c>
      <c r="AO15">
        <v>50</v>
      </c>
      <c r="AP15">
        <v>16</v>
      </c>
      <c r="AQ15">
        <v>47</v>
      </c>
      <c r="AR15">
        <v>0</v>
      </c>
      <c r="AS15">
        <v>133</v>
      </c>
    </row>
    <row r="16" spans="2:45" ht="15">
      <c r="B16" s="7">
        <v>0.12</v>
      </c>
      <c r="C16" s="7">
        <v>0.1</v>
      </c>
      <c r="D16" s="7">
        <v>0.14</v>
      </c>
      <c r="E16" s="7">
        <v>0.12</v>
      </c>
      <c r="F16" s="7">
        <v>0.14</v>
      </c>
      <c r="G16" s="7">
        <v>0.11</v>
      </c>
      <c r="H16" s="7">
        <v>0.16</v>
      </c>
      <c r="I16" s="7">
        <v>0.08</v>
      </c>
      <c r="J16" s="7">
        <v>0.12</v>
      </c>
      <c r="K16" s="7">
        <v>0.14</v>
      </c>
      <c r="L16" s="7">
        <v>0.11</v>
      </c>
      <c r="M16" s="7">
        <v>0.07</v>
      </c>
      <c r="N16" s="7">
        <v>0.15</v>
      </c>
      <c r="O16" s="7">
        <v>0.13</v>
      </c>
      <c r="P16" s="7">
        <v>0.12</v>
      </c>
      <c r="Q16" s="7">
        <v>0.12</v>
      </c>
      <c r="R16" s="7">
        <v>0.13</v>
      </c>
      <c r="S16" s="7">
        <v>0.12</v>
      </c>
      <c r="T16" s="7">
        <v>0.15</v>
      </c>
      <c r="U16" s="7">
        <v>0.12</v>
      </c>
      <c r="V16" s="7">
        <v>0.11</v>
      </c>
      <c r="W16" s="7">
        <v>0.12</v>
      </c>
      <c r="X16" t="s">
        <v>65</v>
      </c>
      <c r="Y16" s="7">
        <v>0.14</v>
      </c>
      <c r="Z16" s="7">
        <v>0.13</v>
      </c>
      <c r="AA16" t="s">
        <v>65</v>
      </c>
      <c r="AB16" s="7">
        <v>0.12</v>
      </c>
      <c r="AC16" s="7">
        <v>0.14</v>
      </c>
      <c r="AD16" s="7">
        <v>0.11</v>
      </c>
      <c r="AE16" s="7">
        <v>0.09</v>
      </c>
      <c r="AF16" s="7">
        <v>0.15</v>
      </c>
      <c r="AG16" s="7">
        <v>0.15</v>
      </c>
      <c r="AH16" s="7">
        <v>0.14</v>
      </c>
      <c r="AI16" s="7">
        <v>0.14</v>
      </c>
      <c r="AJ16" s="7">
        <v>0.16</v>
      </c>
      <c r="AK16" s="7">
        <v>0.13</v>
      </c>
      <c r="AL16" s="7">
        <v>0.15</v>
      </c>
      <c r="AM16" s="7">
        <v>0.1</v>
      </c>
      <c r="AN16" s="7">
        <v>0.12</v>
      </c>
      <c r="AO16" s="7">
        <v>0.14</v>
      </c>
      <c r="AP16" s="7">
        <v>0.16</v>
      </c>
      <c r="AQ16" s="7">
        <v>0.15</v>
      </c>
      <c r="AR16" t="s">
        <v>65</v>
      </c>
      <c r="AS16" s="7">
        <v>0.12</v>
      </c>
    </row>
    <row r="17" spans="1:45" ht="15">
      <c r="A17" t="s">
        <v>155</v>
      </c>
      <c r="B17">
        <v>72</v>
      </c>
      <c r="C17">
        <v>32</v>
      </c>
      <c r="D17">
        <v>39</v>
      </c>
      <c r="E17">
        <v>8</v>
      </c>
      <c r="F17">
        <v>13</v>
      </c>
      <c r="G17">
        <v>17</v>
      </c>
      <c r="H17">
        <v>14</v>
      </c>
      <c r="I17">
        <v>13</v>
      </c>
      <c r="J17">
        <v>7</v>
      </c>
      <c r="K17">
        <v>28</v>
      </c>
      <c r="L17">
        <v>20</v>
      </c>
      <c r="M17">
        <v>8</v>
      </c>
      <c r="N17">
        <v>15</v>
      </c>
      <c r="O17">
        <v>48</v>
      </c>
      <c r="P17">
        <v>23</v>
      </c>
      <c r="Q17">
        <v>37</v>
      </c>
      <c r="R17">
        <v>12</v>
      </c>
      <c r="S17">
        <v>10</v>
      </c>
      <c r="T17">
        <v>5</v>
      </c>
      <c r="U17">
        <v>7</v>
      </c>
      <c r="V17">
        <v>18</v>
      </c>
      <c r="W17">
        <v>28</v>
      </c>
      <c r="X17">
        <v>1</v>
      </c>
      <c r="Y17">
        <v>10</v>
      </c>
      <c r="Z17">
        <v>14</v>
      </c>
      <c r="AA17">
        <v>1</v>
      </c>
      <c r="AB17">
        <v>68</v>
      </c>
      <c r="AC17">
        <v>6</v>
      </c>
      <c r="AD17">
        <v>21</v>
      </c>
      <c r="AE17">
        <v>17</v>
      </c>
      <c r="AF17">
        <v>4</v>
      </c>
      <c r="AG17">
        <v>23</v>
      </c>
      <c r="AH17">
        <v>6</v>
      </c>
      <c r="AI17">
        <v>13</v>
      </c>
      <c r="AJ17">
        <v>5</v>
      </c>
      <c r="AK17">
        <v>29</v>
      </c>
      <c r="AL17">
        <v>8</v>
      </c>
      <c r="AM17">
        <v>10</v>
      </c>
      <c r="AN17">
        <v>30</v>
      </c>
      <c r="AO17">
        <v>32</v>
      </c>
      <c r="AP17">
        <v>8</v>
      </c>
      <c r="AQ17">
        <v>21</v>
      </c>
      <c r="AR17">
        <v>0</v>
      </c>
      <c r="AS17">
        <v>72</v>
      </c>
    </row>
    <row r="18" spans="2:45" ht="15">
      <c r="B18" s="7">
        <v>0.07</v>
      </c>
      <c r="C18" s="7">
        <v>0.06</v>
      </c>
      <c r="D18" s="7">
        <v>0.07</v>
      </c>
      <c r="E18" s="7">
        <v>0.06</v>
      </c>
      <c r="F18" s="7">
        <v>0.07</v>
      </c>
      <c r="G18" s="7">
        <v>0.09</v>
      </c>
      <c r="H18" s="7">
        <v>0.06</v>
      </c>
      <c r="I18" s="7">
        <v>0.08</v>
      </c>
      <c r="J18" s="7">
        <v>0.03</v>
      </c>
      <c r="K18" s="7">
        <v>0.11</v>
      </c>
      <c r="L18" s="7">
        <v>0.07</v>
      </c>
      <c r="M18" s="7">
        <v>0.04</v>
      </c>
      <c r="N18" s="7">
        <v>0.05</v>
      </c>
      <c r="O18" s="7">
        <v>0.09</v>
      </c>
      <c r="P18" s="7">
        <v>0.04</v>
      </c>
      <c r="Q18" s="7">
        <v>0.07</v>
      </c>
      <c r="R18" s="7">
        <v>0.07</v>
      </c>
      <c r="S18" s="7">
        <v>0.05</v>
      </c>
      <c r="T18" s="7">
        <v>0.08</v>
      </c>
      <c r="U18" s="7">
        <v>0.05</v>
      </c>
      <c r="V18" s="7">
        <v>0.05</v>
      </c>
      <c r="W18" s="7">
        <v>0.09</v>
      </c>
      <c r="X18" s="7">
        <v>0.26</v>
      </c>
      <c r="Y18" s="7">
        <v>0.05</v>
      </c>
      <c r="Z18" s="7">
        <v>0.06</v>
      </c>
      <c r="AA18" s="7">
        <v>0.05</v>
      </c>
      <c r="AB18" s="7">
        <v>0.06</v>
      </c>
      <c r="AC18" s="7">
        <v>0.06</v>
      </c>
      <c r="AD18" s="7">
        <v>0.07</v>
      </c>
      <c r="AE18" s="7">
        <v>0.06</v>
      </c>
      <c r="AF18" s="7">
        <v>0.03</v>
      </c>
      <c r="AG18" s="7">
        <v>0.09</v>
      </c>
      <c r="AH18" s="7">
        <v>0.06</v>
      </c>
      <c r="AI18" s="7">
        <v>0.07</v>
      </c>
      <c r="AJ18" s="7">
        <v>0.05</v>
      </c>
      <c r="AK18" s="7">
        <v>0.1</v>
      </c>
      <c r="AL18" s="7">
        <v>0.12</v>
      </c>
      <c r="AM18" s="7">
        <v>0.06</v>
      </c>
      <c r="AN18" s="7">
        <v>0.05</v>
      </c>
      <c r="AO18" s="7">
        <v>0.09</v>
      </c>
      <c r="AP18" s="7">
        <v>0.08</v>
      </c>
      <c r="AQ18" s="7">
        <v>0.07</v>
      </c>
      <c r="AR18" t="s">
        <v>65</v>
      </c>
      <c r="AS18" s="7">
        <v>0.07</v>
      </c>
    </row>
    <row r="19" spans="1:45" ht="15">
      <c r="A19" t="s">
        <v>156</v>
      </c>
      <c r="B19">
        <v>214</v>
      </c>
      <c r="C19">
        <v>118</v>
      </c>
      <c r="D19">
        <v>96</v>
      </c>
      <c r="E19">
        <v>24</v>
      </c>
      <c r="F19">
        <v>35</v>
      </c>
      <c r="G19">
        <v>45</v>
      </c>
      <c r="H19">
        <v>47</v>
      </c>
      <c r="I19">
        <v>27</v>
      </c>
      <c r="J19">
        <v>36</v>
      </c>
      <c r="K19">
        <v>60</v>
      </c>
      <c r="L19">
        <v>62</v>
      </c>
      <c r="M19">
        <v>38</v>
      </c>
      <c r="N19">
        <v>55</v>
      </c>
      <c r="O19">
        <v>121</v>
      </c>
      <c r="P19">
        <v>93</v>
      </c>
      <c r="Q19">
        <v>121</v>
      </c>
      <c r="R19">
        <v>28</v>
      </c>
      <c r="S19">
        <v>37</v>
      </c>
      <c r="T19">
        <v>10</v>
      </c>
      <c r="U19">
        <v>18</v>
      </c>
      <c r="V19">
        <v>66</v>
      </c>
      <c r="W19">
        <v>70</v>
      </c>
      <c r="X19">
        <v>0</v>
      </c>
      <c r="Y19">
        <v>41</v>
      </c>
      <c r="Z19">
        <v>35</v>
      </c>
      <c r="AA19">
        <v>1</v>
      </c>
      <c r="AB19">
        <v>206</v>
      </c>
      <c r="AC19">
        <v>14</v>
      </c>
      <c r="AD19">
        <v>64</v>
      </c>
      <c r="AE19">
        <v>58</v>
      </c>
      <c r="AF19">
        <v>24</v>
      </c>
      <c r="AG19">
        <v>54</v>
      </c>
      <c r="AH19">
        <v>18</v>
      </c>
      <c r="AI19">
        <v>40</v>
      </c>
      <c r="AJ19">
        <v>24</v>
      </c>
      <c r="AK19">
        <v>69</v>
      </c>
      <c r="AL19">
        <v>21</v>
      </c>
      <c r="AM19">
        <v>36</v>
      </c>
      <c r="AN19">
        <v>91</v>
      </c>
      <c r="AO19">
        <v>86</v>
      </c>
      <c r="AP19">
        <v>18</v>
      </c>
      <c r="AQ19">
        <v>59</v>
      </c>
      <c r="AR19">
        <v>0</v>
      </c>
      <c r="AS19">
        <v>214</v>
      </c>
    </row>
    <row r="20" spans="2:45" ht="15">
      <c r="B20" s="7">
        <v>0.2</v>
      </c>
      <c r="C20" s="7">
        <v>0.22</v>
      </c>
      <c r="D20" s="7">
        <v>0.18</v>
      </c>
      <c r="E20" s="7">
        <v>0.18</v>
      </c>
      <c r="F20" s="7">
        <v>0.19</v>
      </c>
      <c r="G20" s="7">
        <v>0.23</v>
      </c>
      <c r="H20" s="7">
        <v>0.23</v>
      </c>
      <c r="I20" s="7">
        <v>0.17</v>
      </c>
      <c r="J20" s="7">
        <v>0.17</v>
      </c>
      <c r="K20" s="7">
        <v>0.22</v>
      </c>
      <c r="L20" s="7">
        <v>0.21</v>
      </c>
      <c r="M20" s="7">
        <v>0.18</v>
      </c>
      <c r="N20" s="7">
        <v>0.18</v>
      </c>
      <c r="O20" s="7">
        <v>0.22</v>
      </c>
      <c r="P20" s="7">
        <v>0.18</v>
      </c>
      <c r="Q20" s="7">
        <v>0.24</v>
      </c>
      <c r="R20" s="7">
        <v>0.18</v>
      </c>
      <c r="S20" s="7">
        <v>0.17</v>
      </c>
      <c r="T20" s="7">
        <v>0.16</v>
      </c>
      <c r="U20" s="7">
        <v>0.14</v>
      </c>
      <c r="V20" s="7">
        <v>0.2</v>
      </c>
      <c r="W20" s="7">
        <v>0.23</v>
      </c>
      <c r="X20" s="7">
        <v>0.13</v>
      </c>
      <c r="Y20" s="7">
        <v>0.2</v>
      </c>
      <c r="Z20" s="7">
        <v>0.16</v>
      </c>
      <c r="AA20" s="7">
        <v>0.05</v>
      </c>
      <c r="AB20" s="7">
        <v>0.2</v>
      </c>
      <c r="AC20" s="7">
        <v>0.14</v>
      </c>
      <c r="AD20" s="7">
        <v>0.21</v>
      </c>
      <c r="AE20" s="7">
        <v>0.2</v>
      </c>
      <c r="AF20" s="7">
        <v>0.17</v>
      </c>
      <c r="AG20" s="7">
        <v>0.21</v>
      </c>
      <c r="AH20" s="7">
        <v>0.21</v>
      </c>
      <c r="AI20" s="7">
        <v>0.22</v>
      </c>
      <c r="AJ20" s="7">
        <v>0.21</v>
      </c>
      <c r="AK20" s="7">
        <v>0.23</v>
      </c>
      <c r="AL20" s="7">
        <v>0.32</v>
      </c>
      <c r="AM20" s="7">
        <v>0.21</v>
      </c>
      <c r="AN20" s="7">
        <v>0.17</v>
      </c>
      <c r="AO20" s="7">
        <v>0.24</v>
      </c>
      <c r="AP20" s="7">
        <v>0.17</v>
      </c>
      <c r="AQ20" s="7">
        <v>0.19</v>
      </c>
      <c r="AR20" t="s">
        <v>65</v>
      </c>
      <c r="AS20" s="7">
        <v>0.2</v>
      </c>
    </row>
    <row r="21" spans="1:45" ht="15">
      <c r="A21" t="s">
        <v>157</v>
      </c>
      <c r="B21">
        <v>188</v>
      </c>
      <c r="C21">
        <v>96</v>
      </c>
      <c r="D21">
        <v>92</v>
      </c>
      <c r="E21">
        <v>22</v>
      </c>
      <c r="F21">
        <v>28</v>
      </c>
      <c r="G21">
        <v>43</v>
      </c>
      <c r="H21">
        <v>33</v>
      </c>
      <c r="I21">
        <v>25</v>
      </c>
      <c r="J21">
        <v>37</v>
      </c>
      <c r="K21">
        <v>43</v>
      </c>
      <c r="L21">
        <v>51</v>
      </c>
      <c r="M21">
        <v>40</v>
      </c>
      <c r="N21">
        <v>54</v>
      </c>
      <c r="O21">
        <v>93</v>
      </c>
      <c r="P21">
        <v>94</v>
      </c>
      <c r="Q21">
        <v>84</v>
      </c>
      <c r="R21">
        <v>32</v>
      </c>
      <c r="S21">
        <v>38</v>
      </c>
      <c r="T21">
        <v>11</v>
      </c>
      <c r="U21">
        <v>21</v>
      </c>
      <c r="V21">
        <v>51</v>
      </c>
      <c r="W21">
        <v>48</v>
      </c>
      <c r="X21">
        <v>0</v>
      </c>
      <c r="Y21">
        <v>50</v>
      </c>
      <c r="Z21">
        <v>36</v>
      </c>
      <c r="AA21">
        <v>3</v>
      </c>
      <c r="AB21">
        <v>183</v>
      </c>
      <c r="AC21">
        <v>10</v>
      </c>
      <c r="AD21">
        <v>45</v>
      </c>
      <c r="AE21">
        <v>65</v>
      </c>
      <c r="AF21">
        <v>24</v>
      </c>
      <c r="AG21">
        <v>44</v>
      </c>
      <c r="AH21">
        <v>21</v>
      </c>
      <c r="AI21">
        <v>42</v>
      </c>
      <c r="AJ21">
        <v>16</v>
      </c>
      <c r="AK21">
        <v>51</v>
      </c>
      <c r="AL21">
        <v>10</v>
      </c>
      <c r="AM21">
        <v>35</v>
      </c>
      <c r="AN21">
        <v>88</v>
      </c>
      <c r="AO21">
        <v>64</v>
      </c>
      <c r="AP21">
        <v>14</v>
      </c>
      <c r="AQ21">
        <v>49</v>
      </c>
      <c r="AR21">
        <v>0</v>
      </c>
      <c r="AS21">
        <v>188</v>
      </c>
    </row>
    <row r="22" spans="2:45" ht="15">
      <c r="B22" s="7">
        <v>0.17</v>
      </c>
      <c r="C22" s="7">
        <v>0.18</v>
      </c>
      <c r="D22" s="7">
        <v>0.17</v>
      </c>
      <c r="E22" s="7">
        <v>0.17</v>
      </c>
      <c r="F22" s="7">
        <v>0.15</v>
      </c>
      <c r="G22" s="7">
        <v>0.22</v>
      </c>
      <c r="H22" s="7">
        <v>0.16</v>
      </c>
      <c r="I22" s="7">
        <v>0.16</v>
      </c>
      <c r="J22" s="7">
        <v>0.18</v>
      </c>
      <c r="K22" s="7">
        <v>0.16</v>
      </c>
      <c r="L22" s="7">
        <v>0.17</v>
      </c>
      <c r="M22" s="7">
        <v>0.18</v>
      </c>
      <c r="N22" s="7">
        <v>0.18</v>
      </c>
      <c r="O22" s="7">
        <v>0.17</v>
      </c>
      <c r="P22" s="7">
        <v>0.18</v>
      </c>
      <c r="Q22" s="7">
        <v>0.17</v>
      </c>
      <c r="R22" s="7">
        <v>0.2</v>
      </c>
      <c r="S22" s="7">
        <v>0.17</v>
      </c>
      <c r="T22" s="7">
        <v>0.19</v>
      </c>
      <c r="U22" s="7">
        <v>0.16</v>
      </c>
      <c r="V22" s="7">
        <v>0.15</v>
      </c>
      <c r="W22" s="7">
        <v>0.16</v>
      </c>
      <c r="X22" t="s">
        <v>65</v>
      </c>
      <c r="Y22" s="7">
        <v>0.24</v>
      </c>
      <c r="Z22" s="7">
        <v>0.16</v>
      </c>
      <c r="AA22" s="7">
        <v>0.16</v>
      </c>
      <c r="AB22" s="7">
        <v>0.17</v>
      </c>
      <c r="AC22" s="7">
        <v>0.1</v>
      </c>
      <c r="AD22" s="7">
        <v>0.15</v>
      </c>
      <c r="AE22" s="7">
        <v>0.23</v>
      </c>
      <c r="AF22" s="7">
        <v>0.17</v>
      </c>
      <c r="AG22" s="7">
        <v>0.17</v>
      </c>
      <c r="AH22" s="7">
        <v>0.23</v>
      </c>
      <c r="AI22" s="7">
        <v>0.23</v>
      </c>
      <c r="AJ22" s="7">
        <v>0.14</v>
      </c>
      <c r="AK22" s="7">
        <v>0.17</v>
      </c>
      <c r="AL22" s="7">
        <v>0.16</v>
      </c>
      <c r="AM22" s="7">
        <v>0.21</v>
      </c>
      <c r="AN22" s="7">
        <v>0.16</v>
      </c>
      <c r="AO22" s="7">
        <v>0.18</v>
      </c>
      <c r="AP22" s="7">
        <v>0.13</v>
      </c>
      <c r="AQ22" s="7">
        <v>0.16</v>
      </c>
      <c r="AR22" t="s">
        <v>65</v>
      </c>
      <c r="AS22" s="7">
        <v>0.17</v>
      </c>
    </row>
    <row r="23" spans="1:45" ht="15">
      <c r="A23" t="s">
        <v>158</v>
      </c>
      <c r="B23">
        <v>422</v>
      </c>
      <c r="C23">
        <v>223</v>
      </c>
      <c r="D23">
        <v>199</v>
      </c>
      <c r="E23">
        <v>48</v>
      </c>
      <c r="F23">
        <v>81</v>
      </c>
      <c r="G23">
        <v>86</v>
      </c>
      <c r="H23">
        <v>79</v>
      </c>
      <c r="I23">
        <v>54</v>
      </c>
      <c r="J23">
        <v>73</v>
      </c>
      <c r="K23">
        <v>121</v>
      </c>
      <c r="L23">
        <v>111</v>
      </c>
      <c r="M23">
        <v>82</v>
      </c>
      <c r="N23">
        <v>109</v>
      </c>
      <c r="O23">
        <v>232</v>
      </c>
      <c r="P23">
        <v>190</v>
      </c>
      <c r="Q23">
        <v>216</v>
      </c>
      <c r="R23">
        <v>61</v>
      </c>
      <c r="S23">
        <v>72</v>
      </c>
      <c r="T23">
        <v>29</v>
      </c>
      <c r="U23">
        <v>43</v>
      </c>
      <c r="V23">
        <v>125</v>
      </c>
      <c r="W23">
        <v>117</v>
      </c>
      <c r="X23">
        <v>0</v>
      </c>
      <c r="Y23">
        <v>80</v>
      </c>
      <c r="Z23">
        <v>95</v>
      </c>
      <c r="AA23">
        <v>5</v>
      </c>
      <c r="AB23">
        <v>404</v>
      </c>
      <c r="AC23">
        <v>38</v>
      </c>
      <c r="AD23">
        <v>116</v>
      </c>
      <c r="AE23">
        <v>118</v>
      </c>
      <c r="AF23">
        <v>50</v>
      </c>
      <c r="AG23">
        <v>100</v>
      </c>
      <c r="AH23">
        <v>30</v>
      </c>
      <c r="AI23">
        <v>78</v>
      </c>
      <c r="AJ23">
        <v>46</v>
      </c>
      <c r="AK23">
        <v>137</v>
      </c>
      <c r="AL23">
        <v>28</v>
      </c>
      <c r="AM23">
        <v>47</v>
      </c>
      <c r="AN23">
        <v>209</v>
      </c>
      <c r="AO23">
        <v>167</v>
      </c>
      <c r="AP23">
        <v>30</v>
      </c>
      <c r="AQ23">
        <v>129</v>
      </c>
      <c r="AR23">
        <v>0</v>
      </c>
      <c r="AS23">
        <v>422</v>
      </c>
    </row>
    <row r="24" spans="2:45" ht="15">
      <c r="B24" s="7">
        <v>0.39</v>
      </c>
      <c r="C24" s="7">
        <v>0.41</v>
      </c>
      <c r="D24" s="7">
        <v>0.37</v>
      </c>
      <c r="E24" s="7">
        <v>0.37</v>
      </c>
      <c r="F24" s="7">
        <v>0.45</v>
      </c>
      <c r="G24" s="7">
        <v>0.43</v>
      </c>
      <c r="H24" s="7">
        <v>0.38</v>
      </c>
      <c r="I24" s="7">
        <v>0.35</v>
      </c>
      <c r="J24" s="7">
        <v>0.35</v>
      </c>
      <c r="K24" s="7">
        <v>0.45</v>
      </c>
      <c r="L24" s="7">
        <v>0.38</v>
      </c>
      <c r="M24" s="7">
        <v>0.37</v>
      </c>
      <c r="N24" s="7">
        <v>0.36</v>
      </c>
      <c r="O24" s="7">
        <v>0.41</v>
      </c>
      <c r="P24" s="7">
        <v>0.36</v>
      </c>
      <c r="Q24" s="7">
        <v>0.43</v>
      </c>
      <c r="R24" s="7">
        <v>0.38</v>
      </c>
      <c r="S24" s="7">
        <v>0.33</v>
      </c>
      <c r="T24" s="7">
        <v>0.46</v>
      </c>
      <c r="U24" s="7">
        <v>0.33</v>
      </c>
      <c r="V24" s="7">
        <v>0.37</v>
      </c>
      <c r="W24" s="7">
        <v>0.39</v>
      </c>
      <c r="X24" t="s">
        <v>65</v>
      </c>
      <c r="Y24" s="7">
        <v>0.38</v>
      </c>
      <c r="Z24" s="7">
        <v>0.43</v>
      </c>
      <c r="AA24" s="7">
        <v>0.32</v>
      </c>
      <c r="AB24" s="7">
        <v>0.39</v>
      </c>
      <c r="AC24" s="7">
        <v>0.39</v>
      </c>
      <c r="AD24" s="7">
        <v>0.39</v>
      </c>
      <c r="AE24" s="7">
        <v>0.41</v>
      </c>
      <c r="AF24" s="7">
        <v>0.36</v>
      </c>
      <c r="AG24" s="7">
        <v>0.38</v>
      </c>
      <c r="AH24" s="7">
        <v>0.34</v>
      </c>
      <c r="AI24" s="7">
        <v>0.43</v>
      </c>
      <c r="AJ24" s="7">
        <v>0.41</v>
      </c>
      <c r="AK24" s="7">
        <v>0.46</v>
      </c>
      <c r="AL24" s="7">
        <v>0.44</v>
      </c>
      <c r="AM24" s="7">
        <v>0.28</v>
      </c>
      <c r="AN24" s="7">
        <v>0.38</v>
      </c>
      <c r="AO24" s="7">
        <v>0.46</v>
      </c>
      <c r="AP24" s="7">
        <v>0.29</v>
      </c>
      <c r="AQ24" s="7">
        <v>0.41</v>
      </c>
      <c r="AR24" t="s">
        <v>65</v>
      </c>
      <c r="AS24" s="7">
        <v>0.39</v>
      </c>
    </row>
    <row r="25" spans="1:45" ht="15">
      <c r="A25" t="s">
        <v>159</v>
      </c>
      <c r="B25">
        <v>263</v>
      </c>
      <c r="C25">
        <v>145</v>
      </c>
      <c r="D25">
        <v>118</v>
      </c>
      <c r="E25">
        <v>21</v>
      </c>
      <c r="F25">
        <v>38</v>
      </c>
      <c r="G25">
        <v>59</v>
      </c>
      <c r="H25">
        <v>63</v>
      </c>
      <c r="I25">
        <v>46</v>
      </c>
      <c r="J25">
        <v>36</v>
      </c>
      <c r="K25">
        <v>94</v>
      </c>
      <c r="L25">
        <v>83</v>
      </c>
      <c r="M25">
        <v>41</v>
      </c>
      <c r="N25">
        <v>45</v>
      </c>
      <c r="O25">
        <v>177</v>
      </c>
      <c r="P25">
        <v>86</v>
      </c>
      <c r="Q25">
        <v>144</v>
      </c>
      <c r="R25">
        <v>42</v>
      </c>
      <c r="S25">
        <v>43</v>
      </c>
      <c r="T25">
        <v>12</v>
      </c>
      <c r="U25">
        <v>23</v>
      </c>
      <c r="V25">
        <v>82</v>
      </c>
      <c r="W25">
        <v>101</v>
      </c>
      <c r="X25">
        <v>2</v>
      </c>
      <c r="Y25">
        <v>39</v>
      </c>
      <c r="Z25">
        <v>39</v>
      </c>
      <c r="AA25">
        <v>1</v>
      </c>
      <c r="AB25">
        <v>256</v>
      </c>
      <c r="AC25">
        <v>24</v>
      </c>
      <c r="AD25">
        <v>75</v>
      </c>
      <c r="AE25">
        <v>63</v>
      </c>
      <c r="AF25">
        <v>33</v>
      </c>
      <c r="AG25">
        <v>69</v>
      </c>
      <c r="AH25">
        <v>16</v>
      </c>
      <c r="AI25">
        <v>37</v>
      </c>
      <c r="AJ25">
        <v>21</v>
      </c>
      <c r="AK25">
        <v>104</v>
      </c>
      <c r="AL25">
        <v>35</v>
      </c>
      <c r="AM25">
        <v>20</v>
      </c>
      <c r="AN25">
        <v>118</v>
      </c>
      <c r="AO25">
        <v>125</v>
      </c>
      <c r="AP25">
        <v>18</v>
      </c>
      <c r="AQ25">
        <v>83</v>
      </c>
      <c r="AR25">
        <v>0</v>
      </c>
      <c r="AS25">
        <v>263</v>
      </c>
    </row>
    <row r="26" spans="2:45" ht="15">
      <c r="B26" s="7">
        <v>0.24</v>
      </c>
      <c r="C26" s="7">
        <v>0.27</v>
      </c>
      <c r="D26" s="7">
        <v>0.22</v>
      </c>
      <c r="E26" s="7">
        <v>0.16</v>
      </c>
      <c r="F26" s="7">
        <v>0.21</v>
      </c>
      <c r="G26" s="7">
        <v>0.29</v>
      </c>
      <c r="H26" s="7">
        <v>0.3</v>
      </c>
      <c r="I26" s="7">
        <v>0.29</v>
      </c>
      <c r="J26" s="7">
        <v>0.18</v>
      </c>
      <c r="K26" s="7">
        <v>0.35</v>
      </c>
      <c r="L26" s="7">
        <v>0.28</v>
      </c>
      <c r="M26" s="7">
        <v>0.19</v>
      </c>
      <c r="N26" s="7">
        <v>0.15</v>
      </c>
      <c r="O26" s="7">
        <v>0.31</v>
      </c>
      <c r="P26" s="7">
        <v>0.17</v>
      </c>
      <c r="Q26" s="7">
        <v>0.28</v>
      </c>
      <c r="R26" s="7">
        <v>0.26</v>
      </c>
      <c r="S26" s="7">
        <v>0.19</v>
      </c>
      <c r="T26" s="7">
        <v>0.19</v>
      </c>
      <c r="U26" s="7">
        <v>0.17</v>
      </c>
      <c r="V26" s="7">
        <v>0.24</v>
      </c>
      <c r="W26" s="7">
        <v>0.34</v>
      </c>
      <c r="X26" s="7">
        <v>0.49</v>
      </c>
      <c r="Y26" s="7">
        <v>0.18</v>
      </c>
      <c r="Z26" s="7">
        <v>0.18</v>
      </c>
      <c r="AA26" s="7">
        <v>0.09</v>
      </c>
      <c r="AB26" s="7">
        <v>0.25</v>
      </c>
      <c r="AC26" s="7">
        <v>0.25</v>
      </c>
      <c r="AD26" s="7">
        <v>0.25</v>
      </c>
      <c r="AE26" s="7">
        <v>0.22</v>
      </c>
      <c r="AF26" s="7">
        <v>0.23</v>
      </c>
      <c r="AG26" s="7">
        <v>0.26</v>
      </c>
      <c r="AH26" s="7">
        <v>0.18</v>
      </c>
      <c r="AI26" s="7">
        <v>0.21</v>
      </c>
      <c r="AJ26" s="7">
        <v>0.18</v>
      </c>
      <c r="AK26" s="7">
        <v>0.35</v>
      </c>
      <c r="AL26" s="7">
        <v>0.55</v>
      </c>
      <c r="AM26" s="7">
        <v>0.12</v>
      </c>
      <c r="AN26" s="7">
        <v>0.22</v>
      </c>
      <c r="AO26" s="7">
        <v>0.34</v>
      </c>
      <c r="AP26" s="7">
        <v>0.17</v>
      </c>
      <c r="AQ26" s="7">
        <v>0.26</v>
      </c>
      <c r="AR26" t="s">
        <v>65</v>
      </c>
      <c r="AS26" s="7">
        <v>0.24</v>
      </c>
    </row>
    <row r="27" spans="1:45" ht="15">
      <c r="A27" t="s">
        <v>160</v>
      </c>
      <c r="B27">
        <v>174</v>
      </c>
      <c r="C27">
        <v>88</v>
      </c>
      <c r="D27">
        <v>86</v>
      </c>
      <c r="E27">
        <v>19</v>
      </c>
      <c r="F27">
        <v>22</v>
      </c>
      <c r="G27">
        <v>28</v>
      </c>
      <c r="H27">
        <v>41</v>
      </c>
      <c r="I27">
        <v>28</v>
      </c>
      <c r="J27">
        <v>35</v>
      </c>
      <c r="K27">
        <v>68</v>
      </c>
      <c r="L27">
        <v>51</v>
      </c>
      <c r="M27">
        <v>27</v>
      </c>
      <c r="N27">
        <v>29</v>
      </c>
      <c r="O27">
        <v>118</v>
      </c>
      <c r="P27">
        <v>55</v>
      </c>
      <c r="Q27">
        <v>93</v>
      </c>
      <c r="R27">
        <v>24</v>
      </c>
      <c r="S27">
        <v>29</v>
      </c>
      <c r="T27">
        <v>11</v>
      </c>
      <c r="U27">
        <v>17</v>
      </c>
      <c r="V27">
        <v>64</v>
      </c>
      <c r="W27">
        <v>57</v>
      </c>
      <c r="X27">
        <v>0</v>
      </c>
      <c r="Y27">
        <v>24</v>
      </c>
      <c r="Z27">
        <v>26</v>
      </c>
      <c r="AA27">
        <v>2</v>
      </c>
      <c r="AB27">
        <v>173</v>
      </c>
      <c r="AC27">
        <v>20</v>
      </c>
      <c r="AD27">
        <v>41</v>
      </c>
      <c r="AE27">
        <v>50</v>
      </c>
      <c r="AF27">
        <v>20</v>
      </c>
      <c r="AG27">
        <v>43</v>
      </c>
      <c r="AH27">
        <v>15</v>
      </c>
      <c r="AI27">
        <v>35</v>
      </c>
      <c r="AJ27">
        <v>15</v>
      </c>
      <c r="AK27">
        <v>51</v>
      </c>
      <c r="AL27">
        <v>20</v>
      </c>
      <c r="AM27">
        <v>18</v>
      </c>
      <c r="AN27">
        <v>82</v>
      </c>
      <c r="AO27">
        <v>74</v>
      </c>
      <c r="AP27">
        <v>10</v>
      </c>
      <c r="AQ27">
        <v>50</v>
      </c>
      <c r="AR27">
        <v>0</v>
      </c>
      <c r="AS27">
        <v>174</v>
      </c>
    </row>
    <row r="28" spans="2:45" ht="15">
      <c r="B28" s="7">
        <v>0.16</v>
      </c>
      <c r="C28" s="7">
        <v>0.16</v>
      </c>
      <c r="D28" s="7">
        <v>0.16</v>
      </c>
      <c r="E28" s="7">
        <v>0.15</v>
      </c>
      <c r="F28" s="7">
        <v>0.12</v>
      </c>
      <c r="G28" s="7">
        <v>0.14</v>
      </c>
      <c r="H28" s="7">
        <v>0.2</v>
      </c>
      <c r="I28" s="7">
        <v>0.18</v>
      </c>
      <c r="J28" s="7">
        <v>0.17</v>
      </c>
      <c r="K28" s="7">
        <v>0.25</v>
      </c>
      <c r="L28" s="7">
        <v>0.17</v>
      </c>
      <c r="M28" s="7">
        <v>0.12</v>
      </c>
      <c r="N28" s="7">
        <v>0.09</v>
      </c>
      <c r="O28" s="7">
        <v>0.21</v>
      </c>
      <c r="P28" s="7">
        <v>0.11</v>
      </c>
      <c r="Q28" s="7">
        <v>0.18</v>
      </c>
      <c r="R28" s="7">
        <v>0.15</v>
      </c>
      <c r="S28" s="7">
        <v>0.13</v>
      </c>
      <c r="T28" s="7">
        <v>0.18</v>
      </c>
      <c r="U28" s="7">
        <v>0.13</v>
      </c>
      <c r="V28" s="7">
        <v>0.19</v>
      </c>
      <c r="W28" s="7">
        <v>0.19</v>
      </c>
      <c r="X28" t="s">
        <v>65</v>
      </c>
      <c r="Y28" s="7">
        <v>0.12</v>
      </c>
      <c r="Z28" s="7">
        <v>0.12</v>
      </c>
      <c r="AA28" s="7">
        <v>0.11</v>
      </c>
      <c r="AB28" s="7">
        <v>0.17</v>
      </c>
      <c r="AC28" s="7">
        <v>0.2</v>
      </c>
      <c r="AD28" s="7">
        <v>0.14</v>
      </c>
      <c r="AE28" s="7">
        <v>0.18</v>
      </c>
      <c r="AF28" s="7">
        <v>0.14</v>
      </c>
      <c r="AG28" s="7">
        <v>0.16</v>
      </c>
      <c r="AH28" s="7">
        <v>0.17</v>
      </c>
      <c r="AI28" s="7">
        <v>0.19</v>
      </c>
      <c r="AJ28" s="7">
        <v>0.13</v>
      </c>
      <c r="AK28" s="7">
        <v>0.17</v>
      </c>
      <c r="AL28" s="7">
        <v>0.3</v>
      </c>
      <c r="AM28" s="7">
        <v>0.1</v>
      </c>
      <c r="AN28" s="7">
        <v>0.15</v>
      </c>
      <c r="AO28" s="7">
        <v>0.2</v>
      </c>
      <c r="AP28" s="7">
        <v>0.09</v>
      </c>
      <c r="AQ28" s="7">
        <v>0.16</v>
      </c>
      <c r="AR28" t="s">
        <v>65</v>
      </c>
      <c r="AS28" s="7">
        <v>0.16</v>
      </c>
    </row>
    <row r="29" spans="1:45" ht="15">
      <c r="A29" t="s">
        <v>161</v>
      </c>
      <c r="B29">
        <v>60</v>
      </c>
      <c r="C29">
        <v>29</v>
      </c>
      <c r="D29">
        <v>31</v>
      </c>
      <c r="E29">
        <v>8</v>
      </c>
      <c r="F29">
        <v>7</v>
      </c>
      <c r="G29">
        <v>8</v>
      </c>
      <c r="H29">
        <v>15</v>
      </c>
      <c r="I29">
        <v>12</v>
      </c>
      <c r="J29">
        <v>9</v>
      </c>
      <c r="K29">
        <v>15</v>
      </c>
      <c r="L29">
        <v>20</v>
      </c>
      <c r="M29">
        <v>9</v>
      </c>
      <c r="N29">
        <v>16</v>
      </c>
      <c r="O29">
        <v>35</v>
      </c>
      <c r="P29">
        <v>25</v>
      </c>
      <c r="Q29">
        <v>31</v>
      </c>
      <c r="R29">
        <v>4</v>
      </c>
      <c r="S29">
        <v>9</v>
      </c>
      <c r="T29">
        <v>6</v>
      </c>
      <c r="U29">
        <v>11</v>
      </c>
      <c r="V29">
        <v>18</v>
      </c>
      <c r="W29">
        <v>15</v>
      </c>
      <c r="X29">
        <v>0</v>
      </c>
      <c r="Y29">
        <v>11</v>
      </c>
      <c r="Z29">
        <v>15</v>
      </c>
      <c r="AA29">
        <v>1</v>
      </c>
      <c r="AB29">
        <v>55</v>
      </c>
      <c r="AC29">
        <v>8</v>
      </c>
      <c r="AD29">
        <v>16</v>
      </c>
      <c r="AE29">
        <v>17</v>
      </c>
      <c r="AF29">
        <v>9</v>
      </c>
      <c r="AG29">
        <v>9</v>
      </c>
      <c r="AH29">
        <v>8</v>
      </c>
      <c r="AI29">
        <v>12</v>
      </c>
      <c r="AJ29">
        <v>7</v>
      </c>
      <c r="AK29">
        <v>15</v>
      </c>
      <c r="AL29">
        <v>5</v>
      </c>
      <c r="AM29">
        <v>10</v>
      </c>
      <c r="AN29">
        <v>27</v>
      </c>
      <c r="AO29">
        <v>24</v>
      </c>
      <c r="AP29">
        <v>2</v>
      </c>
      <c r="AQ29">
        <v>20</v>
      </c>
      <c r="AR29">
        <v>0</v>
      </c>
      <c r="AS29">
        <v>60</v>
      </c>
    </row>
    <row r="30" spans="2:45" ht="15">
      <c r="B30" s="7">
        <v>0.06</v>
      </c>
      <c r="C30" s="7">
        <v>0.05</v>
      </c>
      <c r="D30" s="7">
        <v>0.06</v>
      </c>
      <c r="E30" s="7">
        <v>0.06</v>
      </c>
      <c r="F30" s="7">
        <v>0.04</v>
      </c>
      <c r="G30" s="7">
        <v>0.04</v>
      </c>
      <c r="H30" s="7">
        <v>0.07</v>
      </c>
      <c r="I30" s="7">
        <v>0.08</v>
      </c>
      <c r="J30" s="7">
        <v>0.05</v>
      </c>
      <c r="K30" s="7">
        <v>0.06</v>
      </c>
      <c r="L30" s="7">
        <v>0.07</v>
      </c>
      <c r="M30" s="7">
        <v>0.04</v>
      </c>
      <c r="N30" s="7">
        <v>0.05</v>
      </c>
      <c r="O30" s="7">
        <v>0.06</v>
      </c>
      <c r="P30" s="7">
        <v>0.05</v>
      </c>
      <c r="Q30" s="7">
        <v>0.06</v>
      </c>
      <c r="R30" s="7">
        <v>0.02</v>
      </c>
      <c r="S30" s="7">
        <v>0.04</v>
      </c>
      <c r="T30" s="7">
        <v>0.1</v>
      </c>
      <c r="U30" s="7">
        <v>0.08</v>
      </c>
      <c r="V30" s="7">
        <v>0.05</v>
      </c>
      <c r="W30" s="7">
        <v>0.05</v>
      </c>
      <c r="X30" t="s">
        <v>65</v>
      </c>
      <c r="Y30" s="7">
        <v>0.05</v>
      </c>
      <c r="Z30" s="7">
        <v>0.07</v>
      </c>
      <c r="AA30" s="7">
        <v>0.07</v>
      </c>
      <c r="AB30" s="7">
        <v>0.05</v>
      </c>
      <c r="AC30" s="7">
        <v>0.09</v>
      </c>
      <c r="AD30" s="7">
        <v>0.05</v>
      </c>
      <c r="AE30" s="7">
        <v>0.06</v>
      </c>
      <c r="AF30" s="7">
        <v>0.07</v>
      </c>
      <c r="AG30" s="7">
        <v>0.03</v>
      </c>
      <c r="AH30" s="7">
        <v>0.09</v>
      </c>
      <c r="AI30" s="7">
        <v>0.07</v>
      </c>
      <c r="AJ30" s="7">
        <v>0.06</v>
      </c>
      <c r="AK30" s="7">
        <v>0.05</v>
      </c>
      <c r="AL30" s="7">
        <v>0.07</v>
      </c>
      <c r="AM30" s="7">
        <v>0.06</v>
      </c>
      <c r="AN30" s="7">
        <v>0.05</v>
      </c>
      <c r="AO30" s="7">
        <v>0.06</v>
      </c>
      <c r="AP30" s="7">
        <v>0.01</v>
      </c>
      <c r="AQ30" s="7">
        <v>0.06</v>
      </c>
      <c r="AR30" t="s">
        <v>65</v>
      </c>
      <c r="AS30" s="7">
        <v>0.06</v>
      </c>
    </row>
    <row r="31" spans="1:45" ht="15">
      <c r="A31" t="s">
        <v>162</v>
      </c>
      <c r="B31">
        <v>106</v>
      </c>
      <c r="C31">
        <v>50</v>
      </c>
      <c r="D31">
        <v>56</v>
      </c>
      <c r="E31">
        <v>16</v>
      </c>
      <c r="F31">
        <v>17</v>
      </c>
      <c r="G31">
        <v>20</v>
      </c>
      <c r="H31">
        <v>11</v>
      </c>
      <c r="I31">
        <v>21</v>
      </c>
      <c r="J31">
        <v>20</v>
      </c>
      <c r="K31">
        <v>18</v>
      </c>
      <c r="L31">
        <v>24</v>
      </c>
      <c r="M31">
        <v>27</v>
      </c>
      <c r="N31">
        <v>37</v>
      </c>
      <c r="O31">
        <v>42</v>
      </c>
      <c r="P31">
        <v>64</v>
      </c>
      <c r="Q31">
        <v>48</v>
      </c>
      <c r="R31">
        <v>16</v>
      </c>
      <c r="S31">
        <v>24</v>
      </c>
      <c r="T31">
        <v>4</v>
      </c>
      <c r="U31">
        <v>14</v>
      </c>
      <c r="V31">
        <v>35</v>
      </c>
      <c r="W31">
        <v>26</v>
      </c>
      <c r="X31">
        <v>0</v>
      </c>
      <c r="Y31">
        <v>19</v>
      </c>
      <c r="Z31">
        <v>26</v>
      </c>
      <c r="AA31">
        <v>0</v>
      </c>
      <c r="AB31">
        <v>104</v>
      </c>
      <c r="AC31">
        <v>5</v>
      </c>
      <c r="AD31">
        <v>30</v>
      </c>
      <c r="AE31">
        <v>23</v>
      </c>
      <c r="AF31">
        <v>12</v>
      </c>
      <c r="AG31">
        <v>36</v>
      </c>
      <c r="AH31">
        <v>3</v>
      </c>
      <c r="AI31">
        <v>16</v>
      </c>
      <c r="AJ31">
        <v>10</v>
      </c>
      <c r="AK31">
        <v>20</v>
      </c>
      <c r="AL31">
        <v>0</v>
      </c>
      <c r="AM31">
        <v>20</v>
      </c>
      <c r="AN31">
        <v>56</v>
      </c>
      <c r="AO31">
        <v>27</v>
      </c>
      <c r="AP31">
        <v>14</v>
      </c>
      <c r="AQ31">
        <v>31</v>
      </c>
      <c r="AR31">
        <v>0</v>
      </c>
      <c r="AS31">
        <v>106</v>
      </c>
    </row>
    <row r="32" spans="2:45" ht="15">
      <c r="B32" s="7">
        <v>0.1</v>
      </c>
      <c r="C32" s="7">
        <v>0.09</v>
      </c>
      <c r="D32" s="7">
        <v>0.1</v>
      </c>
      <c r="E32" s="7">
        <v>0.12</v>
      </c>
      <c r="F32" s="7">
        <v>0.1</v>
      </c>
      <c r="G32" s="7">
        <v>0.1</v>
      </c>
      <c r="H32" s="7">
        <v>0.05</v>
      </c>
      <c r="I32" s="7">
        <v>0.14</v>
      </c>
      <c r="J32" s="7">
        <v>0.1</v>
      </c>
      <c r="K32" s="7">
        <v>0.07</v>
      </c>
      <c r="L32" s="7">
        <v>0.08</v>
      </c>
      <c r="M32" s="7">
        <v>0.12</v>
      </c>
      <c r="N32" s="7">
        <v>0.12</v>
      </c>
      <c r="O32" s="7">
        <v>0.08</v>
      </c>
      <c r="P32" s="7">
        <v>0.12</v>
      </c>
      <c r="Q32" s="7">
        <v>0.09</v>
      </c>
      <c r="R32" s="7">
        <v>0.1</v>
      </c>
      <c r="S32" s="7">
        <v>0.11</v>
      </c>
      <c r="T32" s="7">
        <v>0.07</v>
      </c>
      <c r="U32" s="7">
        <v>0.11</v>
      </c>
      <c r="V32" s="7">
        <v>0.1</v>
      </c>
      <c r="W32" s="7">
        <v>0.09</v>
      </c>
      <c r="X32" t="s">
        <v>65</v>
      </c>
      <c r="Y32" s="7">
        <v>0.09</v>
      </c>
      <c r="Z32" s="7">
        <v>0.12</v>
      </c>
      <c r="AA32" t="s">
        <v>65</v>
      </c>
      <c r="AB32" s="7">
        <v>0.1</v>
      </c>
      <c r="AC32" s="7">
        <v>0.05</v>
      </c>
      <c r="AD32" s="7">
        <v>0.1</v>
      </c>
      <c r="AE32" s="7">
        <v>0.08</v>
      </c>
      <c r="AF32" s="7">
        <v>0.08</v>
      </c>
      <c r="AG32" s="7">
        <v>0.14</v>
      </c>
      <c r="AH32" s="7">
        <v>0.04</v>
      </c>
      <c r="AI32" s="7">
        <v>0.09</v>
      </c>
      <c r="AJ32" s="7">
        <v>0.09</v>
      </c>
      <c r="AK32" s="7">
        <v>0.07</v>
      </c>
      <c r="AL32" t="s">
        <v>65</v>
      </c>
      <c r="AM32" s="7">
        <v>0.12</v>
      </c>
      <c r="AN32" s="7">
        <v>0.1</v>
      </c>
      <c r="AO32" s="7">
        <v>0.07</v>
      </c>
      <c r="AP32" s="7">
        <v>0.13</v>
      </c>
      <c r="AQ32" s="7">
        <v>0.1</v>
      </c>
      <c r="AR32" t="s">
        <v>65</v>
      </c>
      <c r="AS32" s="7">
        <v>0.1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163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165</v>
      </c>
      <c r="B11">
        <v>352</v>
      </c>
      <c r="C11">
        <v>204</v>
      </c>
      <c r="D11">
        <v>148</v>
      </c>
      <c r="E11">
        <v>52</v>
      </c>
      <c r="F11">
        <v>43</v>
      </c>
      <c r="G11">
        <v>66</v>
      </c>
      <c r="H11">
        <v>56</v>
      </c>
      <c r="I11">
        <v>43</v>
      </c>
      <c r="J11">
        <v>92</v>
      </c>
      <c r="K11">
        <v>68</v>
      </c>
      <c r="L11">
        <v>109</v>
      </c>
      <c r="M11">
        <v>82</v>
      </c>
      <c r="N11">
        <v>93</v>
      </c>
      <c r="O11">
        <v>177</v>
      </c>
      <c r="P11">
        <v>175</v>
      </c>
      <c r="Q11">
        <v>162</v>
      </c>
      <c r="R11">
        <v>43</v>
      </c>
      <c r="S11">
        <v>95</v>
      </c>
      <c r="T11">
        <v>23</v>
      </c>
      <c r="U11">
        <v>30</v>
      </c>
      <c r="V11">
        <v>118</v>
      </c>
      <c r="W11">
        <v>95</v>
      </c>
      <c r="X11">
        <v>2</v>
      </c>
      <c r="Y11">
        <v>57</v>
      </c>
      <c r="Z11">
        <v>77</v>
      </c>
      <c r="AA11">
        <v>3</v>
      </c>
      <c r="AB11">
        <v>342</v>
      </c>
      <c r="AC11">
        <v>27</v>
      </c>
      <c r="AD11">
        <v>83</v>
      </c>
      <c r="AE11">
        <v>102</v>
      </c>
      <c r="AF11">
        <v>48</v>
      </c>
      <c r="AG11">
        <v>93</v>
      </c>
      <c r="AH11">
        <v>27</v>
      </c>
      <c r="AI11">
        <v>58</v>
      </c>
      <c r="AJ11">
        <v>29</v>
      </c>
      <c r="AK11">
        <v>86</v>
      </c>
      <c r="AL11">
        <v>17</v>
      </c>
      <c r="AM11">
        <v>68</v>
      </c>
      <c r="AN11">
        <v>182</v>
      </c>
      <c r="AO11">
        <v>99</v>
      </c>
      <c r="AP11">
        <v>46</v>
      </c>
      <c r="AQ11">
        <v>84</v>
      </c>
      <c r="AR11">
        <v>177</v>
      </c>
      <c r="AS11">
        <v>175</v>
      </c>
    </row>
    <row r="12" spans="2:45" ht="15">
      <c r="B12" s="7">
        <v>0.08</v>
      </c>
      <c r="C12" s="7">
        <v>0.1</v>
      </c>
      <c r="D12" s="7">
        <v>0.07</v>
      </c>
      <c r="E12" s="7">
        <v>0.08</v>
      </c>
      <c r="F12" s="7">
        <v>0.06</v>
      </c>
      <c r="G12" s="7">
        <v>0.1</v>
      </c>
      <c r="H12" s="7">
        <v>0.08</v>
      </c>
      <c r="I12" s="7">
        <v>0.07</v>
      </c>
      <c r="J12" s="7">
        <v>0.1</v>
      </c>
      <c r="K12" s="7">
        <v>0.07</v>
      </c>
      <c r="L12" s="7">
        <v>0.09</v>
      </c>
      <c r="M12" s="7">
        <v>0.09</v>
      </c>
      <c r="N12" s="7">
        <v>0.08</v>
      </c>
      <c r="O12" s="7">
        <v>0.08</v>
      </c>
      <c r="P12" s="7">
        <v>0.08</v>
      </c>
      <c r="Q12" s="7">
        <v>0.08</v>
      </c>
      <c r="R12" s="7">
        <v>0.07</v>
      </c>
      <c r="S12" s="7">
        <v>0.1</v>
      </c>
      <c r="T12" s="7">
        <v>0.09</v>
      </c>
      <c r="U12" s="7">
        <v>0.06</v>
      </c>
      <c r="V12" s="7">
        <v>0.08</v>
      </c>
      <c r="W12" s="7">
        <v>0.09</v>
      </c>
      <c r="X12" s="7">
        <v>0.14</v>
      </c>
      <c r="Y12" s="7">
        <v>0.07</v>
      </c>
      <c r="Z12" s="7">
        <v>0.09</v>
      </c>
      <c r="AA12" s="7">
        <v>0.05</v>
      </c>
      <c r="AB12" s="7">
        <v>0.08</v>
      </c>
      <c r="AC12" s="7">
        <v>0.07</v>
      </c>
      <c r="AD12" s="7">
        <v>0.07</v>
      </c>
      <c r="AE12" s="7">
        <v>0.1</v>
      </c>
      <c r="AF12" s="7">
        <v>0.07</v>
      </c>
      <c r="AG12" s="7">
        <v>0.09</v>
      </c>
      <c r="AH12" s="7">
        <v>0.08</v>
      </c>
      <c r="AI12" s="7">
        <v>0.09</v>
      </c>
      <c r="AJ12" s="7">
        <v>0.08</v>
      </c>
      <c r="AK12" s="7">
        <v>0.09</v>
      </c>
      <c r="AL12" s="7">
        <v>0.07</v>
      </c>
      <c r="AM12" s="7">
        <v>0.09</v>
      </c>
      <c r="AN12" s="7">
        <v>0.09</v>
      </c>
      <c r="AO12" s="7">
        <v>0.07</v>
      </c>
      <c r="AP12" s="7">
        <v>0.12</v>
      </c>
      <c r="AQ12" s="7">
        <v>0.08</v>
      </c>
      <c r="AR12" s="7">
        <v>0.08</v>
      </c>
      <c r="AS12" s="7">
        <v>0.08</v>
      </c>
    </row>
    <row r="13" spans="1:45" ht="15">
      <c r="A13" t="s">
        <v>166</v>
      </c>
      <c r="B13">
        <v>947</v>
      </c>
      <c r="C13">
        <v>508</v>
      </c>
      <c r="D13">
        <v>440</v>
      </c>
      <c r="E13">
        <v>123</v>
      </c>
      <c r="F13">
        <v>143</v>
      </c>
      <c r="G13">
        <v>130</v>
      </c>
      <c r="H13">
        <v>141</v>
      </c>
      <c r="I13">
        <v>156</v>
      </c>
      <c r="J13">
        <v>255</v>
      </c>
      <c r="K13">
        <v>216</v>
      </c>
      <c r="L13">
        <v>248</v>
      </c>
      <c r="M13">
        <v>223</v>
      </c>
      <c r="N13">
        <v>261</v>
      </c>
      <c r="O13">
        <v>463</v>
      </c>
      <c r="P13">
        <v>484</v>
      </c>
      <c r="Q13">
        <v>402</v>
      </c>
      <c r="R13">
        <v>113</v>
      </c>
      <c r="S13">
        <v>278</v>
      </c>
      <c r="T13">
        <v>55</v>
      </c>
      <c r="U13">
        <v>99</v>
      </c>
      <c r="V13">
        <v>386</v>
      </c>
      <c r="W13">
        <v>240</v>
      </c>
      <c r="X13">
        <v>3</v>
      </c>
      <c r="Y13">
        <v>139</v>
      </c>
      <c r="Z13">
        <v>175</v>
      </c>
      <c r="AA13">
        <v>6</v>
      </c>
      <c r="AB13">
        <v>923</v>
      </c>
      <c r="AC13">
        <v>77</v>
      </c>
      <c r="AD13">
        <v>256</v>
      </c>
      <c r="AE13">
        <v>220</v>
      </c>
      <c r="AF13">
        <v>152</v>
      </c>
      <c r="AG13">
        <v>242</v>
      </c>
      <c r="AH13">
        <v>72</v>
      </c>
      <c r="AI13">
        <v>130</v>
      </c>
      <c r="AJ13">
        <v>90</v>
      </c>
      <c r="AK13">
        <v>220</v>
      </c>
      <c r="AL13">
        <v>44</v>
      </c>
      <c r="AM13">
        <v>165</v>
      </c>
      <c r="AN13">
        <v>507</v>
      </c>
      <c r="AO13">
        <v>266</v>
      </c>
      <c r="AP13">
        <v>122</v>
      </c>
      <c r="AQ13">
        <v>223</v>
      </c>
      <c r="AR13">
        <v>498</v>
      </c>
      <c r="AS13">
        <v>450</v>
      </c>
    </row>
    <row r="14" spans="2:45" ht="15">
      <c r="B14" s="7">
        <v>0.22</v>
      </c>
      <c r="C14" s="7">
        <v>0.24</v>
      </c>
      <c r="D14" s="7">
        <v>0.2</v>
      </c>
      <c r="E14" s="7">
        <v>0.2</v>
      </c>
      <c r="F14" s="7">
        <v>0.2</v>
      </c>
      <c r="G14" s="7">
        <v>0.19</v>
      </c>
      <c r="H14" s="7">
        <v>0.19</v>
      </c>
      <c r="I14" s="7">
        <v>0.26</v>
      </c>
      <c r="J14" s="7">
        <v>0.28</v>
      </c>
      <c r="K14" s="7">
        <v>0.23</v>
      </c>
      <c r="L14" s="7">
        <v>0.21</v>
      </c>
      <c r="M14" s="7">
        <v>0.24</v>
      </c>
      <c r="N14" s="7">
        <v>0.21</v>
      </c>
      <c r="O14" s="7">
        <v>0.22</v>
      </c>
      <c r="P14" s="7">
        <v>0.23</v>
      </c>
      <c r="Q14" s="7">
        <v>0.21</v>
      </c>
      <c r="R14" s="7">
        <v>0.19</v>
      </c>
      <c r="S14" s="7">
        <v>0.28</v>
      </c>
      <c r="T14" s="7">
        <v>0.22</v>
      </c>
      <c r="U14" s="7">
        <v>0.2</v>
      </c>
      <c r="V14" s="7">
        <v>0.27</v>
      </c>
      <c r="W14" s="7">
        <v>0.22</v>
      </c>
      <c r="X14" s="7">
        <v>0.14</v>
      </c>
      <c r="Y14" s="7">
        <v>0.17</v>
      </c>
      <c r="Z14" s="7">
        <v>0.2</v>
      </c>
      <c r="AA14" s="7">
        <v>0.1</v>
      </c>
      <c r="AB14" s="7">
        <v>0.22</v>
      </c>
      <c r="AC14" s="7">
        <v>0.21</v>
      </c>
      <c r="AD14" s="7">
        <v>0.22</v>
      </c>
      <c r="AE14" s="7">
        <v>0.22</v>
      </c>
      <c r="AF14" s="7">
        <v>0.24</v>
      </c>
      <c r="AG14" s="7">
        <v>0.22</v>
      </c>
      <c r="AH14" s="7">
        <v>0.2</v>
      </c>
      <c r="AI14" s="7">
        <v>0.21</v>
      </c>
      <c r="AJ14" s="7">
        <v>0.25</v>
      </c>
      <c r="AK14" s="7">
        <v>0.22</v>
      </c>
      <c r="AL14" s="7">
        <v>0.18</v>
      </c>
      <c r="AM14" s="7">
        <v>0.23</v>
      </c>
      <c r="AN14" s="7">
        <v>0.24</v>
      </c>
      <c r="AO14" s="7">
        <v>0.2</v>
      </c>
      <c r="AP14" s="7">
        <v>0.31</v>
      </c>
      <c r="AQ14" s="7">
        <v>0.22</v>
      </c>
      <c r="AR14" s="7">
        <v>0.23</v>
      </c>
      <c r="AS14" s="7">
        <v>0.21</v>
      </c>
    </row>
    <row r="15" spans="1:45" ht="15">
      <c r="A15" t="s">
        <v>167</v>
      </c>
      <c r="B15">
        <v>2214</v>
      </c>
      <c r="C15">
        <v>1064</v>
      </c>
      <c r="D15">
        <v>1150</v>
      </c>
      <c r="E15">
        <v>302</v>
      </c>
      <c r="F15">
        <v>408</v>
      </c>
      <c r="G15">
        <v>391</v>
      </c>
      <c r="H15">
        <v>427</v>
      </c>
      <c r="I15">
        <v>311</v>
      </c>
      <c r="J15">
        <v>376</v>
      </c>
      <c r="K15">
        <v>538</v>
      </c>
      <c r="L15">
        <v>622</v>
      </c>
      <c r="M15">
        <v>471</v>
      </c>
      <c r="N15">
        <v>582</v>
      </c>
      <c r="O15">
        <v>1160</v>
      </c>
      <c r="P15">
        <v>1054</v>
      </c>
      <c r="Q15">
        <v>1077</v>
      </c>
      <c r="R15">
        <v>332</v>
      </c>
      <c r="S15">
        <v>410</v>
      </c>
      <c r="T15">
        <v>126</v>
      </c>
      <c r="U15">
        <v>268</v>
      </c>
      <c r="V15">
        <v>660</v>
      </c>
      <c r="W15">
        <v>634</v>
      </c>
      <c r="X15">
        <v>8</v>
      </c>
      <c r="Y15">
        <v>420</v>
      </c>
      <c r="Z15">
        <v>455</v>
      </c>
      <c r="AA15">
        <v>37</v>
      </c>
      <c r="AB15">
        <v>2141</v>
      </c>
      <c r="AC15">
        <v>211</v>
      </c>
      <c r="AD15">
        <v>614</v>
      </c>
      <c r="AE15">
        <v>502</v>
      </c>
      <c r="AF15">
        <v>328</v>
      </c>
      <c r="AG15">
        <v>558</v>
      </c>
      <c r="AH15">
        <v>193</v>
      </c>
      <c r="AI15">
        <v>315</v>
      </c>
      <c r="AJ15">
        <v>190</v>
      </c>
      <c r="AK15">
        <v>588</v>
      </c>
      <c r="AL15">
        <v>169</v>
      </c>
      <c r="AM15">
        <v>319</v>
      </c>
      <c r="AN15">
        <v>1095</v>
      </c>
      <c r="AO15">
        <v>781</v>
      </c>
      <c r="AP15">
        <v>165</v>
      </c>
      <c r="AQ15">
        <v>624</v>
      </c>
      <c r="AR15">
        <v>1095</v>
      </c>
      <c r="AS15">
        <v>1119</v>
      </c>
    </row>
    <row r="16" spans="2:45" ht="15">
      <c r="B16" s="7">
        <v>0.52</v>
      </c>
      <c r="C16" s="7">
        <v>0.51</v>
      </c>
      <c r="D16" s="7">
        <v>0.53</v>
      </c>
      <c r="E16" s="7">
        <v>0.5</v>
      </c>
      <c r="F16" s="7">
        <v>0.57</v>
      </c>
      <c r="G16" s="7">
        <v>0.57</v>
      </c>
      <c r="H16" s="7">
        <v>0.58</v>
      </c>
      <c r="I16" s="7">
        <v>0.52</v>
      </c>
      <c r="J16" s="7">
        <v>0.41</v>
      </c>
      <c r="K16" s="7">
        <v>0.56</v>
      </c>
      <c r="L16" s="7">
        <v>0.54</v>
      </c>
      <c r="M16" s="7">
        <v>0.51</v>
      </c>
      <c r="N16" s="7">
        <v>0.48</v>
      </c>
      <c r="O16" s="7">
        <v>0.55</v>
      </c>
      <c r="P16" s="7">
        <v>0.49</v>
      </c>
      <c r="Q16" s="7">
        <v>0.56</v>
      </c>
      <c r="R16" s="7">
        <v>0.54</v>
      </c>
      <c r="S16" s="7">
        <v>0.42</v>
      </c>
      <c r="T16" s="7">
        <v>0.51</v>
      </c>
      <c r="U16" s="7">
        <v>0.53</v>
      </c>
      <c r="V16" s="7">
        <v>0.47</v>
      </c>
      <c r="W16" s="7">
        <v>0.58</v>
      </c>
      <c r="X16" s="7">
        <v>0.48</v>
      </c>
      <c r="Y16" s="7">
        <v>0.52</v>
      </c>
      <c r="Z16" s="7">
        <v>0.53</v>
      </c>
      <c r="AA16" s="7">
        <v>0.62</v>
      </c>
      <c r="AB16" s="7">
        <v>0.52</v>
      </c>
      <c r="AC16" s="7">
        <v>0.58</v>
      </c>
      <c r="AD16" s="7">
        <v>0.53</v>
      </c>
      <c r="AE16" s="7">
        <v>0.49</v>
      </c>
      <c r="AF16" s="7">
        <v>0.51</v>
      </c>
      <c r="AG16" s="7">
        <v>0.52</v>
      </c>
      <c r="AH16" s="7">
        <v>0.54</v>
      </c>
      <c r="AI16" s="7">
        <v>0.51</v>
      </c>
      <c r="AJ16" s="7">
        <v>0.53</v>
      </c>
      <c r="AK16" s="7">
        <v>0.58</v>
      </c>
      <c r="AL16" s="7">
        <v>0.69</v>
      </c>
      <c r="AM16" s="7">
        <v>0.45</v>
      </c>
      <c r="AN16" s="7">
        <v>0.51</v>
      </c>
      <c r="AO16" s="7">
        <v>0.58</v>
      </c>
      <c r="AP16" s="7">
        <v>0.42</v>
      </c>
      <c r="AQ16" s="7">
        <v>0.6</v>
      </c>
      <c r="AR16" s="7">
        <v>0.51</v>
      </c>
      <c r="AS16" s="7">
        <v>0.53</v>
      </c>
    </row>
    <row r="17" spans="1:45" ht="15">
      <c r="A17" t="s">
        <v>168</v>
      </c>
      <c r="B17">
        <v>740</v>
      </c>
      <c r="C17">
        <v>309</v>
      </c>
      <c r="D17">
        <v>432</v>
      </c>
      <c r="E17">
        <v>133</v>
      </c>
      <c r="F17">
        <v>117</v>
      </c>
      <c r="G17">
        <v>102</v>
      </c>
      <c r="H17">
        <v>116</v>
      </c>
      <c r="I17">
        <v>86</v>
      </c>
      <c r="J17">
        <v>186</v>
      </c>
      <c r="K17">
        <v>132</v>
      </c>
      <c r="L17">
        <v>178</v>
      </c>
      <c r="M17">
        <v>148</v>
      </c>
      <c r="N17">
        <v>283</v>
      </c>
      <c r="O17">
        <v>310</v>
      </c>
      <c r="P17">
        <v>430</v>
      </c>
      <c r="Q17">
        <v>276</v>
      </c>
      <c r="R17">
        <v>123</v>
      </c>
      <c r="S17">
        <v>195</v>
      </c>
      <c r="T17">
        <v>42</v>
      </c>
      <c r="U17">
        <v>104</v>
      </c>
      <c r="V17">
        <v>240</v>
      </c>
      <c r="W17">
        <v>131</v>
      </c>
      <c r="X17">
        <v>4</v>
      </c>
      <c r="Y17">
        <v>192</v>
      </c>
      <c r="Z17">
        <v>159</v>
      </c>
      <c r="AA17">
        <v>14</v>
      </c>
      <c r="AB17">
        <v>725</v>
      </c>
      <c r="AC17">
        <v>47</v>
      </c>
      <c r="AD17">
        <v>198</v>
      </c>
      <c r="AE17">
        <v>198</v>
      </c>
      <c r="AF17">
        <v>112</v>
      </c>
      <c r="AG17">
        <v>186</v>
      </c>
      <c r="AH17">
        <v>65</v>
      </c>
      <c r="AI17">
        <v>112</v>
      </c>
      <c r="AJ17">
        <v>52</v>
      </c>
      <c r="AK17">
        <v>116</v>
      </c>
      <c r="AL17">
        <v>14</v>
      </c>
      <c r="AM17">
        <v>161</v>
      </c>
      <c r="AN17">
        <v>362</v>
      </c>
      <c r="AO17">
        <v>195</v>
      </c>
      <c r="AP17">
        <v>63</v>
      </c>
      <c r="AQ17">
        <v>107</v>
      </c>
      <c r="AR17">
        <v>369</v>
      </c>
      <c r="AS17">
        <v>372</v>
      </c>
    </row>
    <row r="18" spans="2:45" ht="15">
      <c r="B18" s="7">
        <v>0.17</v>
      </c>
      <c r="C18" s="7">
        <v>0.15</v>
      </c>
      <c r="D18" s="7">
        <v>0.2</v>
      </c>
      <c r="E18" s="7">
        <v>0.22</v>
      </c>
      <c r="F18" s="7">
        <v>0.16</v>
      </c>
      <c r="G18" s="7">
        <v>0.15</v>
      </c>
      <c r="H18" s="7">
        <v>0.16</v>
      </c>
      <c r="I18" s="7">
        <v>0.14</v>
      </c>
      <c r="J18" s="7">
        <v>0.2</v>
      </c>
      <c r="K18" s="7">
        <v>0.14</v>
      </c>
      <c r="L18" s="7">
        <v>0.15</v>
      </c>
      <c r="M18" s="7">
        <v>0.16</v>
      </c>
      <c r="N18" s="7">
        <v>0.23</v>
      </c>
      <c r="O18" s="7">
        <v>0.15</v>
      </c>
      <c r="P18" s="7">
        <v>0.2</v>
      </c>
      <c r="Q18" s="7">
        <v>0.14</v>
      </c>
      <c r="R18" s="7">
        <v>0.2</v>
      </c>
      <c r="S18" s="7">
        <v>0.2</v>
      </c>
      <c r="T18" s="7">
        <v>0.17</v>
      </c>
      <c r="U18" s="7">
        <v>0.21</v>
      </c>
      <c r="V18" s="7">
        <v>0.17</v>
      </c>
      <c r="W18" s="7">
        <v>0.12</v>
      </c>
      <c r="X18" s="7">
        <v>0.24</v>
      </c>
      <c r="Y18" s="7">
        <v>0.24</v>
      </c>
      <c r="Z18" s="7">
        <v>0.18</v>
      </c>
      <c r="AA18" s="7">
        <v>0.23</v>
      </c>
      <c r="AB18" s="7">
        <v>0.18</v>
      </c>
      <c r="AC18" s="7">
        <v>0.13</v>
      </c>
      <c r="AD18" s="7">
        <v>0.17</v>
      </c>
      <c r="AE18" s="7">
        <v>0.19</v>
      </c>
      <c r="AF18" s="7">
        <v>0.17</v>
      </c>
      <c r="AG18" s="7">
        <v>0.17</v>
      </c>
      <c r="AH18" s="7">
        <v>0.18</v>
      </c>
      <c r="AI18" s="7">
        <v>0.18</v>
      </c>
      <c r="AJ18" s="7">
        <v>0.14</v>
      </c>
      <c r="AK18" s="7">
        <v>0.12</v>
      </c>
      <c r="AL18" s="7">
        <v>0.06</v>
      </c>
      <c r="AM18" s="7">
        <v>0.23</v>
      </c>
      <c r="AN18" s="7">
        <v>0.17</v>
      </c>
      <c r="AO18" s="7">
        <v>0.15</v>
      </c>
      <c r="AP18" s="7">
        <v>0.16</v>
      </c>
      <c r="AQ18" s="7">
        <v>0.1</v>
      </c>
      <c r="AR18" s="7">
        <v>0.17</v>
      </c>
      <c r="AS18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169</v>
      </c>
    </row>
    <row r="2" ht="15">
      <c r="A2" t="s">
        <v>171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172</v>
      </c>
      <c r="B12">
        <v>899</v>
      </c>
      <c r="C12">
        <v>387</v>
      </c>
      <c r="D12">
        <v>512</v>
      </c>
      <c r="E12">
        <v>138</v>
      </c>
      <c r="F12">
        <v>193</v>
      </c>
      <c r="G12">
        <v>194</v>
      </c>
      <c r="H12">
        <v>177</v>
      </c>
      <c r="I12">
        <v>93</v>
      </c>
      <c r="J12">
        <v>104</v>
      </c>
      <c r="K12">
        <v>149</v>
      </c>
      <c r="L12">
        <v>252</v>
      </c>
      <c r="M12">
        <v>224</v>
      </c>
      <c r="N12">
        <v>274</v>
      </c>
      <c r="O12">
        <v>401</v>
      </c>
      <c r="P12">
        <v>498</v>
      </c>
      <c r="Q12">
        <v>468</v>
      </c>
      <c r="R12">
        <v>148</v>
      </c>
      <c r="S12">
        <v>108</v>
      </c>
      <c r="T12">
        <v>46</v>
      </c>
      <c r="U12">
        <v>129</v>
      </c>
      <c r="V12">
        <v>195</v>
      </c>
      <c r="W12">
        <v>256</v>
      </c>
      <c r="X12">
        <v>5</v>
      </c>
      <c r="Y12">
        <v>189</v>
      </c>
      <c r="Z12">
        <v>245</v>
      </c>
      <c r="AA12">
        <v>10</v>
      </c>
      <c r="AB12">
        <v>853</v>
      </c>
      <c r="AC12">
        <v>55</v>
      </c>
      <c r="AD12">
        <v>295</v>
      </c>
      <c r="AE12">
        <v>180</v>
      </c>
      <c r="AF12">
        <v>97</v>
      </c>
      <c r="AG12">
        <v>273</v>
      </c>
      <c r="AH12">
        <v>92</v>
      </c>
      <c r="AI12">
        <v>152</v>
      </c>
      <c r="AJ12">
        <v>82</v>
      </c>
      <c r="AK12">
        <v>221</v>
      </c>
      <c r="AL12">
        <v>38</v>
      </c>
      <c r="AM12">
        <v>157</v>
      </c>
      <c r="AN12">
        <v>445</v>
      </c>
      <c r="AO12">
        <v>294</v>
      </c>
      <c r="AP12">
        <v>100</v>
      </c>
      <c r="AQ12">
        <v>211</v>
      </c>
      <c r="AR12">
        <v>438</v>
      </c>
      <c r="AS12">
        <v>462</v>
      </c>
    </row>
    <row r="13" spans="2:45" ht="15">
      <c r="B13" s="7">
        <v>0.21</v>
      </c>
      <c r="C13" s="7">
        <v>0.19</v>
      </c>
      <c r="D13" s="7">
        <v>0.24</v>
      </c>
      <c r="E13" s="7">
        <v>0.23</v>
      </c>
      <c r="F13" s="7">
        <v>0.27</v>
      </c>
      <c r="G13" s="7">
        <v>0.28</v>
      </c>
      <c r="H13" s="7">
        <v>0.24</v>
      </c>
      <c r="I13" s="7">
        <v>0.16</v>
      </c>
      <c r="J13" s="7">
        <v>0.11</v>
      </c>
      <c r="K13" s="7">
        <v>0.16</v>
      </c>
      <c r="L13" s="7">
        <v>0.22</v>
      </c>
      <c r="M13" s="7">
        <v>0.24</v>
      </c>
      <c r="N13" s="7">
        <v>0.22</v>
      </c>
      <c r="O13" s="7">
        <v>0.19</v>
      </c>
      <c r="P13" s="7">
        <v>0.23</v>
      </c>
      <c r="Q13" s="7">
        <v>0.24</v>
      </c>
      <c r="R13" s="7">
        <v>0.24</v>
      </c>
      <c r="S13" s="7">
        <v>0.11</v>
      </c>
      <c r="T13" s="7">
        <v>0.19</v>
      </c>
      <c r="U13" s="7">
        <v>0.26</v>
      </c>
      <c r="V13" s="7">
        <v>0.14</v>
      </c>
      <c r="W13" s="7">
        <v>0.23</v>
      </c>
      <c r="X13" s="7">
        <v>0.26</v>
      </c>
      <c r="Y13" s="7">
        <v>0.23</v>
      </c>
      <c r="Z13" s="7">
        <v>0.28</v>
      </c>
      <c r="AA13" s="7">
        <v>0.17</v>
      </c>
      <c r="AB13" s="7">
        <v>0.21</v>
      </c>
      <c r="AC13" s="7">
        <v>0.15</v>
      </c>
      <c r="AD13" s="7">
        <v>0.26</v>
      </c>
      <c r="AE13" s="7">
        <v>0.18</v>
      </c>
      <c r="AF13" s="7">
        <v>0.15</v>
      </c>
      <c r="AG13" s="7">
        <v>0.25</v>
      </c>
      <c r="AH13" s="7">
        <v>0.26</v>
      </c>
      <c r="AI13" s="7">
        <v>0.25</v>
      </c>
      <c r="AJ13" s="7">
        <v>0.23</v>
      </c>
      <c r="AK13" s="7">
        <v>0.22</v>
      </c>
      <c r="AL13" s="7">
        <v>0.16</v>
      </c>
      <c r="AM13" s="7">
        <v>0.22</v>
      </c>
      <c r="AN13" s="7">
        <v>0.21</v>
      </c>
      <c r="AO13" s="7">
        <v>0.22</v>
      </c>
      <c r="AP13" s="7">
        <v>0.25</v>
      </c>
      <c r="AQ13" s="7">
        <v>0.2</v>
      </c>
      <c r="AR13" s="7">
        <v>0.2</v>
      </c>
      <c r="AS13" s="7">
        <v>0.22</v>
      </c>
    </row>
    <row r="14" spans="1:45" ht="15">
      <c r="A14" t="s">
        <v>173</v>
      </c>
      <c r="B14">
        <v>547</v>
      </c>
      <c r="C14">
        <v>295</v>
      </c>
      <c r="D14">
        <v>252</v>
      </c>
      <c r="E14">
        <v>37</v>
      </c>
      <c r="F14">
        <v>69</v>
      </c>
      <c r="G14">
        <v>62</v>
      </c>
      <c r="H14">
        <v>107</v>
      </c>
      <c r="I14">
        <v>112</v>
      </c>
      <c r="J14">
        <v>160</v>
      </c>
      <c r="K14">
        <v>148</v>
      </c>
      <c r="L14">
        <v>152</v>
      </c>
      <c r="M14">
        <v>97</v>
      </c>
      <c r="N14">
        <v>150</v>
      </c>
      <c r="O14">
        <v>300</v>
      </c>
      <c r="P14">
        <v>247</v>
      </c>
      <c r="Q14">
        <v>221</v>
      </c>
      <c r="R14">
        <v>73</v>
      </c>
      <c r="S14">
        <v>175</v>
      </c>
      <c r="T14">
        <v>18</v>
      </c>
      <c r="U14">
        <v>60</v>
      </c>
      <c r="V14">
        <v>230</v>
      </c>
      <c r="W14">
        <v>115</v>
      </c>
      <c r="X14">
        <v>3</v>
      </c>
      <c r="Y14">
        <v>112</v>
      </c>
      <c r="Z14">
        <v>83</v>
      </c>
      <c r="AA14">
        <v>4</v>
      </c>
      <c r="AB14">
        <v>544</v>
      </c>
      <c r="AC14">
        <v>64</v>
      </c>
      <c r="AD14">
        <v>129</v>
      </c>
      <c r="AE14">
        <v>133</v>
      </c>
      <c r="AF14">
        <v>103</v>
      </c>
      <c r="AG14">
        <v>118</v>
      </c>
      <c r="AH14">
        <v>45</v>
      </c>
      <c r="AI14">
        <v>94</v>
      </c>
      <c r="AJ14">
        <v>43</v>
      </c>
      <c r="AK14">
        <v>113</v>
      </c>
      <c r="AL14">
        <v>37</v>
      </c>
      <c r="AM14">
        <v>93</v>
      </c>
      <c r="AN14">
        <v>261</v>
      </c>
      <c r="AO14">
        <v>182</v>
      </c>
      <c r="AP14">
        <v>19</v>
      </c>
      <c r="AQ14">
        <v>253</v>
      </c>
      <c r="AR14">
        <v>274</v>
      </c>
      <c r="AS14">
        <v>273</v>
      </c>
    </row>
    <row r="15" spans="2:45" ht="15">
      <c r="B15" s="7">
        <v>0.13</v>
      </c>
      <c r="C15" s="7">
        <v>0.14</v>
      </c>
      <c r="D15" s="7">
        <v>0.12</v>
      </c>
      <c r="E15" s="7">
        <v>0.06</v>
      </c>
      <c r="F15" s="7">
        <v>0.1</v>
      </c>
      <c r="G15" s="7">
        <v>0.09</v>
      </c>
      <c r="H15" s="7">
        <v>0.14</v>
      </c>
      <c r="I15" s="7">
        <v>0.19</v>
      </c>
      <c r="J15" s="7">
        <v>0.18</v>
      </c>
      <c r="K15" s="7">
        <v>0.16</v>
      </c>
      <c r="L15" s="7">
        <v>0.13</v>
      </c>
      <c r="M15" s="7">
        <v>0.1</v>
      </c>
      <c r="N15" s="7">
        <v>0.12</v>
      </c>
      <c r="O15" s="7">
        <v>0.14</v>
      </c>
      <c r="P15" s="7">
        <v>0.12</v>
      </c>
      <c r="Q15" s="7">
        <v>0.12</v>
      </c>
      <c r="R15" s="7">
        <v>0.12</v>
      </c>
      <c r="S15" s="7">
        <v>0.18</v>
      </c>
      <c r="T15" s="7">
        <v>0.07</v>
      </c>
      <c r="U15" s="7">
        <v>0.12</v>
      </c>
      <c r="V15" s="7">
        <v>0.16</v>
      </c>
      <c r="W15" s="7">
        <v>0.1</v>
      </c>
      <c r="X15" s="7">
        <v>0.2</v>
      </c>
      <c r="Y15" s="7">
        <v>0.14</v>
      </c>
      <c r="Z15" s="7">
        <v>0.1</v>
      </c>
      <c r="AA15" s="7">
        <v>0.06</v>
      </c>
      <c r="AB15" s="7">
        <v>0.13</v>
      </c>
      <c r="AC15" s="7">
        <v>0.18</v>
      </c>
      <c r="AD15" s="7">
        <v>0.11</v>
      </c>
      <c r="AE15" s="7">
        <v>0.13</v>
      </c>
      <c r="AF15" s="7">
        <v>0.16</v>
      </c>
      <c r="AG15" s="7">
        <v>0.11</v>
      </c>
      <c r="AH15" s="7">
        <v>0.13</v>
      </c>
      <c r="AI15" s="7">
        <v>0.15</v>
      </c>
      <c r="AJ15" s="7">
        <v>0.12</v>
      </c>
      <c r="AK15" s="7">
        <v>0.11</v>
      </c>
      <c r="AL15" s="7">
        <v>0.15</v>
      </c>
      <c r="AM15" s="7">
        <v>0.13</v>
      </c>
      <c r="AN15" s="7">
        <v>0.12</v>
      </c>
      <c r="AO15" s="7">
        <v>0.14</v>
      </c>
      <c r="AP15" s="7">
        <v>0.05</v>
      </c>
      <c r="AQ15" s="7">
        <v>0.24</v>
      </c>
      <c r="AR15" s="7">
        <v>0.13</v>
      </c>
      <c r="AS15" s="7">
        <v>0.13</v>
      </c>
    </row>
    <row r="16" spans="1:45" ht="15">
      <c r="A16" t="s">
        <v>174</v>
      </c>
      <c r="B16">
        <v>2149</v>
      </c>
      <c r="C16">
        <v>1145</v>
      </c>
      <c r="D16">
        <v>1004</v>
      </c>
      <c r="E16">
        <v>289</v>
      </c>
      <c r="F16">
        <v>309</v>
      </c>
      <c r="G16">
        <v>346</v>
      </c>
      <c r="H16">
        <v>361</v>
      </c>
      <c r="I16">
        <v>326</v>
      </c>
      <c r="J16">
        <v>517</v>
      </c>
      <c r="K16">
        <v>551</v>
      </c>
      <c r="L16">
        <v>602</v>
      </c>
      <c r="M16">
        <v>444</v>
      </c>
      <c r="N16">
        <v>552</v>
      </c>
      <c r="O16">
        <v>1153</v>
      </c>
      <c r="P16">
        <v>996</v>
      </c>
      <c r="Q16">
        <v>966</v>
      </c>
      <c r="R16">
        <v>282</v>
      </c>
      <c r="S16">
        <v>559</v>
      </c>
      <c r="T16">
        <v>133</v>
      </c>
      <c r="U16">
        <v>209</v>
      </c>
      <c r="V16">
        <v>803</v>
      </c>
      <c r="W16">
        <v>602</v>
      </c>
      <c r="X16">
        <v>6</v>
      </c>
      <c r="Y16">
        <v>341</v>
      </c>
      <c r="Z16">
        <v>373</v>
      </c>
      <c r="AA16">
        <v>23</v>
      </c>
      <c r="AB16">
        <v>2084</v>
      </c>
      <c r="AC16">
        <v>180</v>
      </c>
      <c r="AD16">
        <v>559</v>
      </c>
      <c r="AE16">
        <v>563</v>
      </c>
      <c r="AF16">
        <v>319</v>
      </c>
      <c r="AG16">
        <v>528</v>
      </c>
      <c r="AH16">
        <v>161</v>
      </c>
      <c r="AI16">
        <v>295</v>
      </c>
      <c r="AJ16">
        <v>188</v>
      </c>
      <c r="AK16">
        <v>579</v>
      </c>
      <c r="AL16">
        <v>156</v>
      </c>
      <c r="AM16">
        <v>330</v>
      </c>
      <c r="AN16">
        <v>1110</v>
      </c>
      <c r="AO16">
        <v>694</v>
      </c>
      <c r="AP16">
        <v>219</v>
      </c>
      <c r="AQ16">
        <v>471</v>
      </c>
      <c r="AR16">
        <v>1083</v>
      </c>
      <c r="AS16">
        <v>1066</v>
      </c>
    </row>
    <row r="17" spans="2:45" ht="15">
      <c r="B17" s="7">
        <v>0.51</v>
      </c>
      <c r="C17" s="7">
        <v>0.55</v>
      </c>
      <c r="D17" s="7">
        <v>0.46</v>
      </c>
      <c r="E17" s="7">
        <v>0.47</v>
      </c>
      <c r="F17" s="7">
        <v>0.44</v>
      </c>
      <c r="G17" s="7">
        <v>0.5</v>
      </c>
      <c r="H17" s="7">
        <v>0.49</v>
      </c>
      <c r="I17" s="7">
        <v>0.55</v>
      </c>
      <c r="J17" s="7">
        <v>0.57</v>
      </c>
      <c r="K17" s="7">
        <v>0.58</v>
      </c>
      <c r="L17" s="7">
        <v>0.52</v>
      </c>
      <c r="M17" s="7">
        <v>0.48</v>
      </c>
      <c r="N17" s="7">
        <v>0.45</v>
      </c>
      <c r="O17" s="7">
        <v>0.55</v>
      </c>
      <c r="P17" s="7">
        <v>0.46</v>
      </c>
      <c r="Q17" s="7">
        <v>0.5</v>
      </c>
      <c r="R17" s="7">
        <v>0.46</v>
      </c>
      <c r="S17" s="7">
        <v>0.57</v>
      </c>
      <c r="T17" s="7">
        <v>0.54</v>
      </c>
      <c r="U17" s="7">
        <v>0.42</v>
      </c>
      <c r="V17" s="7">
        <v>0.57</v>
      </c>
      <c r="W17" s="7">
        <v>0.55</v>
      </c>
      <c r="X17" s="7">
        <v>0.36</v>
      </c>
      <c r="Y17" s="7">
        <v>0.42</v>
      </c>
      <c r="Z17" s="7">
        <v>0.43</v>
      </c>
      <c r="AA17" s="7">
        <v>0.38</v>
      </c>
      <c r="AB17" s="7">
        <v>0.5</v>
      </c>
      <c r="AC17" s="7">
        <v>0.5</v>
      </c>
      <c r="AD17" s="7">
        <v>0.49</v>
      </c>
      <c r="AE17" s="7">
        <v>0.55</v>
      </c>
      <c r="AF17" s="7">
        <v>0.5</v>
      </c>
      <c r="AG17" s="7">
        <v>0.49</v>
      </c>
      <c r="AH17" s="7">
        <v>0.45</v>
      </c>
      <c r="AI17" s="7">
        <v>0.48</v>
      </c>
      <c r="AJ17" s="7">
        <v>0.52</v>
      </c>
      <c r="AK17" s="7">
        <v>0.57</v>
      </c>
      <c r="AL17" s="7">
        <v>0.64</v>
      </c>
      <c r="AM17" s="7">
        <v>0.46</v>
      </c>
      <c r="AN17" s="7">
        <v>0.52</v>
      </c>
      <c r="AO17" s="7">
        <v>0.52</v>
      </c>
      <c r="AP17" s="7">
        <v>0.55</v>
      </c>
      <c r="AQ17" s="7">
        <v>0.45</v>
      </c>
      <c r="AR17" s="7">
        <v>0.51</v>
      </c>
      <c r="AS17" s="7">
        <v>0.5</v>
      </c>
    </row>
    <row r="18" spans="1:45" ht="15">
      <c r="A18" t="s">
        <v>73</v>
      </c>
      <c r="B18">
        <v>659</v>
      </c>
      <c r="C18">
        <v>257</v>
      </c>
      <c r="D18">
        <v>402</v>
      </c>
      <c r="E18">
        <v>145</v>
      </c>
      <c r="F18">
        <v>139</v>
      </c>
      <c r="G18">
        <v>87</v>
      </c>
      <c r="H18">
        <v>95</v>
      </c>
      <c r="I18">
        <v>64</v>
      </c>
      <c r="J18">
        <v>129</v>
      </c>
      <c r="K18">
        <v>104</v>
      </c>
      <c r="L18">
        <v>152</v>
      </c>
      <c r="M18">
        <v>159</v>
      </c>
      <c r="N18">
        <v>243</v>
      </c>
      <c r="O18">
        <v>256</v>
      </c>
      <c r="P18">
        <v>403</v>
      </c>
      <c r="Q18">
        <v>261</v>
      </c>
      <c r="R18">
        <v>109</v>
      </c>
      <c r="S18">
        <v>136</v>
      </c>
      <c r="T18">
        <v>50</v>
      </c>
      <c r="U18">
        <v>102</v>
      </c>
      <c r="V18">
        <v>175</v>
      </c>
      <c r="W18">
        <v>128</v>
      </c>
      <c r="X18">
        <v>3</v>
      </c>
      <c r="Y18">
        <v>165</v>
      </c>
      <c r="Z18">
        <v>165</v>
      </c>
      <c r="AA18">
        <v>23</v>
      </c>
      <c r="AB18">
        <v>650</v>
      </c>
      <c r="AC18">
        <v>62</v>
      </c>
      <c r="AD18">
        <v>168</v>
      </c>
      <c r="AE18">
        <v>146</v>
      </c>
      <c r="AF18">
        <v>122</v>
      </c>
      <c r="AG18">
        <v>161</v>
      </c>
      <c r="AH18">
        <v>59</v>
      </c>
      <c r="AI18">
        <v>72</v>
      </c>
      <c r="AJ18">
        <v>49</v>
      </c>
      <c r="AK18">
        <v>97</v>
      </c>
      <c r="AL18">
        <v>12</v>
      </c>
      <c r="AM18">
        <v>134</v>
      </c>
      <c r="AN18">
        <v>330</v>
      </c>
      <c r="AO18">
        <v>173</v>
      </c>
      <c r="AP18">
        <v>59</v>
      </c>
      <c r="AQ18">
        <v>104</v>
      </c>
      <c r="AR18">
        <v>344</v>
      </c>
      <c r="AS18">
        <v>315</v>
      </c>
    </row>
    <row r="19" spans="2:45" ht="15">
      <c r="B19" s="7">
        <v>0.15</v>
      </c>
      <c r="C19" s="7">
        <v>0.12</v>
      </c>
      <c r="D19" s="7">
        <v>0.19</v>
      </c>
      <c r="E19" s="7">
        <v>0.24</v>
      </c>
      <c r="F19" s="7">
        <v>0.19</v>
      </c>
      <c r="G19" s="7">
        <v>0.13</v>
      </c>
      <c r="H19" s="7">
        <v>0.13</v>
      </c>
      <c r="I19" s="7">
        <v>0.11</v>
      </c>
      <c r="J19" s="7">
        <v>0.14</v>
      </c>
      <c r="K19" s="7">
        <v>0.11</v>
      </c>
      <c r="L19" s="7">
        <v>0.13</v>
      </c>
      <c r="M19" s="7">
        <v>0.17</v>
      </c>
      <c r="N19" s="7">
        <v>0.2</v>
      </c>
      <c r="O19" s="7">
        <v>0.12</v>
      </c>
      <c r="P19" s="7">
        <v>0.19</v>
      </c>
      <c r="Q19" s="7">
        <v>0.14</v>
      </c>
      <c r="R19" s="7">
        <v>0.18</v>
      </c>
      <c r="S19" s="7">
        <v>0.14</v>
      </c>
      <c r="T19" s="7">
        <v>0.2</v>
      </c>
      <c r="U19" s="7">
        <v>0.2</v>
      </c>
      <c r="V19" s="7">
        <v>0.12</v>
      </c>
      <c r="W19" s="7">
        <v>0.12</v>
      </c>
      <c r="X19" s="7">
        <v>0.18</v>
      </c>
      <c r="Y19" s="7">
        <v>0.2</v>
      </c>
      <c r="Z19" s="7">
        <v>0.19</v>
      </c>
      <c r="AA19" s="7">
        <v>0.39</v>
      </c>
      <c r="AB19" s="7">
        <v>0.16</v>
      </c>
      <c r="AC19" s="7">
        <v>0.17</v>
      </c>
      <c r="AD19" s="7">
        <v>0.15</v>
      </c>
      <c r="AE19" s="7">
        <v>0.14</v>
      </c>
      <c r="AF19" s="7">
        <v>0.19</v>
      </c>
      <c r="AG19" s="7">
        <v>0.15</v>
      </c>
      <c r="AH19" s="7">
        <v>0.17</v>
      </c>
      <c r="AI19" s="7">
        <v>0.12</v>
      </c>
      <c r="AJ19" s="7">
        <v>0.14</v>
      </c>
      <c r="AK19" s="7">
        <v>0.1</v>
      </c>
      <c r="AL19" s="7">
        <v>0.05</v>
      </c>
      <c r="AM19" s="7">
        <v>0.19</v>
      </c>
      <c r="AN19" s="7">
        <v>0.15</v>
      </c>
      <c r="AO19" s="7">
        <v>0.13</v>
      </c>
      <c r="AP19" s="7">
        <v>0.15</v>
      </c>
      <c r="AQ19" s="7">
        <v>0.1</v>
      </c>
      <c r="AR19" s="7">
        <v>0.16</v>
      </c>
      <c r="AS19" s="7">
        <v>0.15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175</v>
      </c>
    </row>
    <row r="2" ht="15">
      <c r="A2" t="s">
        <v>177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138</v>
      </c>
      <c r="B12">
        <v>239</v>
      </c>
      <c r="C12">
        <v>118</v>
      </c>
      <c r="D12">
        <v>121</v>
      </c>
      <c r="E12">
        <v>38</v>
      </c>
      <c r="F12">
        <v>64</v>
      </c>
      <c r="G12">
        <v>44</v>
      </c>
      <c r="H12">
        <v>42</v>
      </c>
      <c r="I12">
        <v>16</v>
      </c>
      <c r="J12">
        <v>34</v>
      </c>
      <c r="K12">
        <v>38</v>
      </c>
      <c r="L12">
        <v>61</v>
      </c>
      <c r="M12">
        <v>63</v>
      </c>
      <c r="N12">
        <v>77</v>
      </c>
      <c r="O12">
        <v>99</v>
      </c>
      <c r="P12">
        <v>140</v>
      </c>
      <c r="Q12">
        <v>112</v>
      </c>
      <c r="R12">
        <v>32</v>
      </c>
      <c r="S12">
        <v>36</v>
      </c>
      <c r="T12">
        <v>11</v>
      </c>
      <c r="U12">
        <v>48</v>
      </c>
      <c r="V12">
        <v>46</v>
      </c>
      <c r="W12">
        <v>53</v>
      </c>
      <c r="X12">
        <v>4</v>
      </c>
      <c r="Y12">
        <v>68</v>
      </c>
      <c r="Z12">
        <v>63</v>
      </c>
      <c r="AA12">
        <v>5</v>
      </c>
      <c r="AB12">
        <v>229</v>
      </c>
      <c r="AC12">
        <v>17</v>
      </c>
      <c r="AD12">
        <v>73</v>
      </c>
      <c r="AE12">
        <v>53</v>
      </c>
      <c r="AF12">
        <v>13</v>
      </c>
      <c r="AG12">
        <v>82</v>
      </c>
      <c r="AH12">
        <v>35</v>
      </c>
      <c r="AI12">
        <v>49</v>
      </c>
      <c r="AJ12">
        <v>17</v>
      </c>
      <c r="AK12">
        <v>48</v>
      </c>
      <c r="AL12">
        <v>7</v>
      </c>
      <c r="AM12">
        <v>38</v>
      </c>
      <c r="AN12">
        <v>124</v>
      </c>
      <c r="AO12">
        <v>74</v>
      </c>
      <c r="AP12">
        <v>19</v>
      </c>
      <c r="AQ12">
        <v>79</v>
      </c>
      <c r="AR12">
        <v>126</v>
      </c>
      <c r="AS12">
        <v>113</v>
      </c>
    </row>
    <row r="13" spans="2:45" ht="15">
      <c r="B13" s="7">
        <v>0.06</v>
      </c>
      <c r="C13" s="7">
        <v>0.06</v>
      </c>
      <c r="D13" s="7">
        <v>0.06</v>
      </c>
      <c r="E13" s="7">
        <v>0.06</v>
      </c>
      <c r="F13" s="7">
        <v>0.09</v>
      </c>
      <c r="G13" s="7">
        <v>0.06</v>
      </c>
      <c r="H13" s="7">
        <v>0.06</v>
      </c>
      <c r="I13" s="7">
        <v>0.03</v>
      </c>
      <c r="J13" s="7">
        <v>0.04</v>
      </c>
      <c r="K13" s="7">
        <v>0.04</v>
      </c>
      <c r="L13" s="7">
        <v>0.05</v>
      </c>
      <c r="M13" s="7">
        <v>0.07</v>
      </c>
      <c r="N13" s="7">
        <v>0.06</v>
      </c>
      <c r="O13" s="7">
        <v>0.05</v>
      </c>
      <c r="P13" s="7">
        <v>0.07</v>
      </c>
      <c r="Q13" s="7">
        <v>0.06</v>
      </c>
      <c r="R13" s="7">
        <v>0.05</v>
      </c>
      <c r="S13" s="7">
        <v>0.04</v>
      </c>
      <c r="T13" s="7">
        <v>0.04</v>
      </c>
      <c r="U13" s="7">
        <v>0.1</v>
      </c>
      <c r="V13" s="7">
        <v>0.03</v>
      </c>
      <c r="W13" s="7">
        <v>0.05</v>
      </c>
      <c r="X13" s="7">
        <v>0.25</v>
      </c>
      <c r="Y13" s="7">
        <v>0.08</v>
      </c>
      <c r="Z13" s="7">
        <v>0.07</v>
      </c>
      <c r="AA13" s="7">
        <v>0.08</v>
      </c>
      <c r="AB13" s="7">
        <v>0.06</v>
      </c>
      <c r="AC13" s="7">
        <v>0.05</v>
      </c>
      <c r="AD13" s="7">
        <v>0.06</v>
      </c>
      <c r="AE13" s="7">
        <v>0.05</v>
      </c>
      <c r="AF13" s="7">
        <v>0.02</v>
      </c>
      <c r="AG13" s="7">
        <v>0.08</v>
      </c>
      <c r="AH13" s="7">
        <v>0.1</v>
      </c>
      <c r="AI13" s="7">
        <v>0.08</v>
      </c>
      <c r="AJ13" s="7">
        <v>0.05</v>
      </c>
      <c r="AK13" s="7">
        <v>0.05</v>
      </c>
      <c r="AL13" s="7">
        <v>0.03</v>
      </c>
      <c r="AM13" s="7">
        <v>0.05</v>
      </c>
      <c r="AN13" s="7">
        <v>0.06</v>
      </c>
      <c r="AO13" s="7">
        <v>0.05</v>
      </c>
      <c r="AP13" s="7">
        <v>0.05</v>
      </c>
      <c r="AQ13" s="7">
        <v>0.08</v>
      </c>
      <c r="AR13" s="7">
        <v>0.06</v>
      </c>
      <c r="AS13" s="7">
        <v>0.05</v>
      </c>
    </row>
    <row r="14" spans="1:45" ht="15">
      <c r="A14" t="s">
        <v>139</v>
      </c>
      <c r="B14">
        <v>1461</v>
      </c>
      <c r="C14">
        <v>758</v>
      </c>
      <c r="D14">
        <v>703</v>
      </c>
      <c r="E14">
        <v>170</v>
      </c>
      <c r="F14">
        <v>224</v>
      </c>
      <c r="G14">
        <v>285</v>
      </c>
      <c r="H14">
        <v>310</v>
      </c>
      <c r="I14">
        <v>233</v>
      </c>
      <c r="J14">
        <v>240</v>
      </c>
      <c r="K14">
        <v>387</v>
      </c>
      <c r="L14">
        <v>450</v>
      </c>
      <c r="M14">
        <v>293</v>
      </c>
      <c r="N14">
        <v>331</v>
      </c>
      <c r="O14">
        <v>837</v>
      </c>
      <c r="P14">
        <v>625</v>
      </c>
      <c r="Q14">
        <v>772</v>
      </c>
      <c r="R14">
        <v>213</v>
      </c>
      <c r="S14">
        <v>276</v>
      </c>
      <c r="T14">
        <v>72</v>
      </c>
      <c r="U14">
        <v>129</v>
      </c>
      <c r="V14">
        <v>454</v>
      </c>
      <c r="W14">
        <v>522</v>
      </c>
      <c r="X14">
        <v>5</v>
      </c>
      <c r="Y14">
        <v>230</v>
      </c>
      <c r="Z14">
        <v>235</v>
      </c>
      <c r="AA14">
        <v>15</v>
      </c>
      <c r="AB14">
        <v>1408</v>
      </c>
      <c r="AC14">
        <v>126</v>
      </c>
      <c r="AD14">
        <v>376</v>
      </c>
      <c r="AE14">
        <v>353</v>
      </c>
      <c r="AF14">
        <v>249</v>
      </c>
      <c r="AG14">
        <v>357</v>
      </c>
      <c r="AH14">
        <v>89</v>
      </c>
      <c r="AI14">
        <v>201</v>
      </c>
      <c r="AJ14">
        <v>120</v>
      </c>
      <c r="AK14">
        <v>446</v>
      </c>
      <c r="AL14">
        <v>115</v>
      </c>
      <c r="AM14">
        <v>184</v>
      </c>
      <c r="AN14">
        <v>708</v>
      </c>
      <c r="AO14">
        <v>552</v>
      </c>
      <c r="AP14">
        <v>124</v>
      </c>
      <c r="AQ14">
        <v>364</v>
      </c>
      <c r="AR14">
        <v>701</v>
      </c>
      <c r="AS14">
        <v>760</v>
      </c>
    </row>
    <row r="15" spans="2:45" ht="15">
      <c r="B15" s="7">
        <v>0.34</v>
      </c>
      <c r="C15" s="7">
        <v>0.36</v>
      </c>
      <c r="D15" s="7">
        <v>0.32</v>
      </c>
      <c r="E15" s="7">
        <v>0.28</v>
      </c>
      <c r="F15" s="7">
        <v>0.31</v>
      </c>
      <c r="G15" s="7">
        <v>0.41</v>
      </c>
      <c r="H15" s="7">
        <v>0.42</v>
      </c>
      <c r="I15" s="7">
        <v>0.39</v>
      </c>
      <c r="J15" s="7">
        <v>0.26</v>
      </c>
      <c r="K15" s="7">
        <v>0.41</v>
      </c>
      <c r="L15" s="7">
        <v>0.39</v>
      </c>
      <c r="M15" s="7">
        <v>0.32</v>
      </c>
      <c r="N15" s="7">
        <v>0.27</v>
      </c>
      <c r="O15" s="7">
        <v>0.4</v>
      </c>
      <c r="P15" s="7">
        <v>0.29</v>
      </c>
      <c r="Q15" s="7">
        <v>0.4</v>
      </c>
      <c r="R15" s="7">
        <v>0.35</v>
      </c>
      <c r="S15" s="7">
        <v>0.28</v>
      </c>
      <c r="T15" s="7">
        <v>0.29</v>
      </c>
      <c r="U15" s="7">
        <v>0.26</v>
      </c>
      <c r="V15" s="7">
        <v>0.32</v>
      </c>
      <c r="W15" s="7">
        <v>0.47</v>
      </c>
      <c r="X15" s="7">
        <v>0.28</v>
      </c>
      <c r="Y15" s="7">
        <v>0.28</v>
      </c>
      <c r="Z15" s="7">
        <v>0.27</v>
      </c>
      <c r="AA15" s="7">
        <v>0.25</v>
      </c>
      <c r="AB15" s="7">
        <v>0.34</v>
      </c>
      <c r="AC15" s="7">
        <v>0.35</v>
      </c>
      <c r="AD15" s="7">
        <v>0.33</v>
      </c>
      <c r="AE15" s="7">
        <v>0.35</v>
      </c>
      <c r="AF15" s="7">
        <v>0.39</v>
      </c>
      <c r="AG15" s="7">
        <v>0.33</v>
      </c>
      <c r="AH15" s="7">
        <v>0.25</v>
      </c>
      <c r="AI15" s="7">
        <v>0.33</v>
      </c>
      <c r="AJ15" s="7">
        <v>0.33</v>
      </c>
      <c r="AK15" s="7">
        <v>0.44</v>
      </c>
      <c r="AL15" s="7">
        <v>0.47</v>
      </c>
      <c r="AM15" s="7">
        <v>0.26</v>
      </c>
      <c r="AN15" s="7">
        <v>0.33</v>
      </c>
      <c r="AO15" s="7">
        <v>0.41</v>
      </c>
      <c r="AP15" s="7">
        <v>0.31</v>
      </c>
      <c r="AQ15" s="7">
        <v>0.35</v>
      </c>
      <c r="AR15" s="7">
        <v>0.33</v>
      </c>
      <c r="AS15" s="7">
        <v>0.36</v>
      </c>
    </row>
    <row r="16" spans="1:45" ht="15">
      <c r="A16" t="s">
        <v>178</v>
      </c>
      <c r="B16">
        <v>1167</v>
      </c>
      <c r="C16">
        <v>614</v>
      </c>
      <c r="D16">
        <v>552</v>
      </c>
      <c r="E16">
        <v>100</v>
      </c>
      <c r="F16">
        <v>146</v>
      </c>
      <c r="G16">
        <v>153</v>
      </c>
      <c r="H16">
        <v>207</v>
      </c>
      <c r="I16">
        <v>206</v>
      </c>
      <c r="J16">
        <v>355</v>
      </c>
      <c r="K16">
        <v>307</v>
      </c>
      <c r="L16">
        <v>297</v>
      </c>
      <c r="M16">
        <v>255</v>
      </c>
      <c r="N16">
        <v>307</v>
      </c>
      <c r="O16">
        <v>604</v>
      </c>
      <c r="P16">
        <v>562</v>
      </c>
      <c r="Q16">
        <v>508</v>
      </c>
      <c r="R16">
        <v>150</v>
      </c>
      <c r="S16">
        <v>367</v>
      </c>
      <c r="T16">
        <v>31</v>
      </c>
      <c r="U16">
        <v>112</v>
      </c>
      <c r="V16">
        <v>504</v>
      </c>
      <c r="W16">
        <v>298</v>
      </c>
      <c r="X16">
        <v>4</v>
      </c>
      <c r="Y16">
        <v>172</v>
      </c>
      <c r="Z16">
        <v>177</v>
      </c>
      <c r="AA16">
        <v>12</v>
      </c>
      <c r="AB16">
        <v>1149</v>
      </c>
      <c r="AC16">
        <v>88</v>
      </c>
      <c r="AD16">
        <v>277</v>
      </c>
      <c r="AE16">
        <v>315</v>
      </c>
      <c r="AF16">
        <v>211</v>
      </c>
      <c r="AG16">
        <v>276</v>
      </c>
      <c r="AH16">
        <v>77</v>
      </c>
      <c r="AI16">
        <v>157</v>
      </c>
      <c r="AJ16">
        <v>114</v>
      </c>
      <c r="AK16">
        <v>296</v>
      </c>
      <c r="AL16">
        <v>74</v>
      </c>
      <c r="AM16">
        <v>205</v>
      </c>
      <c r="AN16">
        <v>581</v>
      </c>
      <c r="AO16">
        <v>372</v>
      </c>
      <c r="AP16">
        <v>125</v>
      </c>
      <c r="AQ16">
        <v>298</v>
      </c>
      <c r="AR16">
        <v>607</v>
      </c>
      <c r="AS16">
        <v>560</v>
      </c>
    </row>
    <row r="17" spans="2:45" ht="15">
      <c r="B17" s="7">
        <v>0.27</v>
      </c>
      <c r="C17" s="7">
        <v>0.29</v>
      </c>
      <c r="D17" s="7">
        <v>0.25</v>
      </c>
      <c r="E17" s="7">
        <v>0.16</v>
      </c>
      <c r="F17" s="7">
        <v>0.21</v>
      </c>
      <c r="G17" s="7">
        <v>0.22</v>
      </c>
      <c r="H17" s="7">
        <v>0.28</v>
      </c>
      <c r="I17" s="7">
        <v>0.35</v>
      </c>
      <c r="J17" s="7">
        <v>0.39</v>
      </c>
      <c r="K17" s="7">
        <v>0.32</v>
      </c>
      <c r="L17" s="7">
        <v>0.26</v>
      </c>
      <c r="M17" s="7">
        <v>0.28</v>
      </c>
      <c r="N17" s="7">
        <v>0.25</v>
      </c>
      <c r="O17" s="7">
        <v>0.29</v>
      </c>
      <c r="P17" s="7">
        <v>0.26</v>
      </c>
      <c r="Q17" s="7">
        <v>0.26</v>
      </c>
      <c r="R17" s="7">
        <v>0.24</v>
      </c>
      <c r="S17" s="7">
        <v>0.37</v>
      </c>
      <c r="T17" s="7">
        <v>0.12</v>
      </c>
      <c r="U17" s="7">
        <v>0.22</v>
      </c>
      <c r="V17" s="7">
        <v>0.36</v>
      </c>
      <c r="W17" s="7">
        <v>0.27</v>
      </c>
      <c r="X17" s="7">
        <v>0.22</v>
      </c>
      <c r="Y17" s="7">
        <v>0.21</v>
      </c>
      <c r="Z17" s="7">
        <v>0.2</v>
      </c>
      <c r="AA17" s="7">
        <v>0.21</v>
      </c>
      <c r="AB17" s="7">
        <v>0.28</v>
      </c>
      <c r="AC17" s="7">
        <v>0.24</v>
      </c>
      <c r="AD17" s="7">
        <v>0.24</v>
      </c>
      <c r="AE17" s="7">
        <v>0.31</v>
      </c>
      <c r="AF17" s="7">
        <v>0.33</v>
      </c>
      <c r="AG17" s="7">
        <v>0.26</v>
      </c>
      <c r="AH17" s="7">
        <v>0.21</v>
      </c>
      <c r="AI17" s="7">
        <v>0.25</v>
      </c>
      <c r="AJ17" s="7">
        <v>0.31</v>
      </c>
      <c r="AK17" s="7">
        <v>0.29</v>
      </c>
      <c r="AL17" s="7">
        <v>0.3</v>
      </c>
      <c r="AM17" s="7">
        <v>0.29</v>
      </c>
      <c r="AN17" s="7">
        <v>0.27</v>
      </c>
      <c r="AO17" s="7">
        <v>0.28</v>
      </c>
      <c r="AP17" s="7">
        <v>0.32</v>
      </c>
      <c r="AQ17" s="7">
        <v>0.29</v>
      </c>
      <c r="AR17" s="7">
        <v>0.28</v>
      </c>
      <c r="AS17" s="7">
        <v>0.26</v>
      </c>
    </row>
    <row r="18" spans="1:45" ht="15">
      <c r="A18" t="s">
        <v>141</v>
      </c>
      <c r="B18">
        <v>272</v>
      </c>
      <c r="C18">
        <v>121</v>
      </c>
      <c r="D18">
        <v>151</v>
      </c>
      <c r="E18">
        <v>37</v>
      </c>
      <c r="F18">
        <v>30</v>
      </c>
      <c r="G18">
        <v>48</v>
      </c>
      <c r="H18">
        <v>39</v>
      </c>
      <c r="I18">
        <v>40</v>
      </c>
      <c r="J18">
        <v>79</v>
      </c>
      <c r="K18">
        <v>66</v>
      </c>
      <c r="L18">
        <v>78</v>
      </c>
      <c r="M18">
        <v>58</v>
      </c>
      <c r="N18">
        <v>70</v>
      </c>
      <c r="O18">
        <v>144</v>
      </c>
      <c r="P18">
        <v>128</v>
      </c>
      <c r="Q18">
        <v>119</v>
      </c>
      <c r="R18">
        <v>35</v>
      </c>
      <c r="S18">
        <v>86</v>
      </c>
      <c r="T18">
        <v>18</v>
      </c>
      <c r="U18">
        <v>14</v>
      </c>
      <c r="V18">
        <v>131</v>
      </c>
      <c r="W18">
        <v>57</v>
      </c>
      <c r="X18">
        <v>0</v>
      </c>
      <c r="Y18">
        <v>38</v>
      </c>
      <c r="Z18">
        <v>46</v>
      </c>
      <c r="AA18">
        <v>1</v>
      </c>
      <c r="AB18">
        <v>269</v>
      </c>
      <c r="AC18">
        <v>29</v>
      </c>
      <c r="AD18">
        <v>81</v>
      </c>
      <c r="AE18">
        <v>60</v>
      </c>
      <c r="AF18">
        <v>40</v>
      </c>
      <c r="AG18">
        <v>61</v>
      </c>
      <c r="AH18">
        <v>24</v>
      </c>
      <c r="AI18">
        <v>31</v>
      </c>
      <c r="AJ18">
        <v>33</v>
      </c>
      <c r="AK18">
        <v>69</v>
      </c>
      <c r="AL18">
        <v>14</v>
      </c>
      <c r="AM18">
        <v>45</v>
      </c>
      <c r="AN18">
        <v>132</v>
      </c>
      <c r="AO18">
        <v>93</v>
      </c>
      <c r="AP18">
        <v>19</v>
      </c>
      <c r="AQ18">
        <v>68</v>
      </c>
      <c r="AR18">
        <v>157</v>
      </c>
      <c r="AS18">
        <v>115</v>
      </c>
    </row>
    <row r="19" spans="2:45" ht="15">
      <c r="B19" s="7">
        <v>0.06</v>
      </c>
      <c r="C19" s="7">
        <v>0.06</v>
      </c>
      <c r="D19" s="7">
        <v>0.07</v>
      </c>
      <c r="E19" s="7">
        <v>0.06</v>
      </c>
      <c r="F19" s="7">
        <v>0.04</v>
      </c>
      <c r="G19" s="7">
        <v>0.07</v>
      </c>
      <c r="H19" s="7">
        <v>0.05</v>
      </c>
      <c r="I19" s="7">
        <v>0.07</v>
      </c>
      <c r="J19" s="7">
        <v>0.09</v>
      </c>
      <c r="K19" s="7">
        <v>0.07</v>
      </c>
      <c r="L19" s="7">
        <v>0.07</v>
      </c>
      <c r="M19" s="7">
        <v>0.06</v>
      </c>
      <c r="N19" s="7">
        <v>0.06</v>
      </c>
      <c r="O19" s="7">
        <v>0.07</v>
      </c>
      <c r="P19" s="7">
        <v>0.06</v>
      </c>
      <c r="Q19" s="7">
        <v>0.06</v>
      </c>
      <c r="R19" s="7">
        <v>0.06</v>
      </c>
      <c r="S19" s="7">
        <v>0.09</v>
      </c>
      <c r="T19" s="7">
        <v>0.07</v>
      </c>
      <c r="U19" s="7">
        <v>0.03</v>
      </c>
      <c r="V19" s="7">
        <v>0.09</v>
      </c>
      <c r="W19" s="7">
        <v>0.05</v>
      </c>
      <c r="X19" t="s">
        <v>65</v>
      </c>
      <c r="Y19" s="7">
        <v>0.05</v>
      </c>
      <c r="Z19" s="7">
        <v>0.05</v>
      </c>
      <c r="AA19" s="7">
        <v>0.01</v>
      </c>
      <c r="AB19" s="7">
        <v>0.07</v>
      </c>
      <c r="AC19" s="7">
        <v>0.08</v>
      </c>
      <c r="AD19" s="7">
        <v>0.07</v>
      </c>
      <c r="AE19" s="7">
        <v>0.06</v>
      </c>
      <c r="AF19" s="7">
        <v>0.06</v>
      </c>
      <c r="AG19" s="7">
        <v>0.06</v>
      </c>
      <c r="AH19" s="7">
        <v>0.07</v>
      </c>
      <c r="AI19" s="7">
        <v>0.05</v>
      </c>
      <c r="AJ19" s="7">
        <v>0.09</v>
      </c>
      <c r="AK19" s="7">
        <v>0.07</v>
      </c>
      <c r="AL19" s="7">
        <v>0.06</v>
      </c>
      <c r="AM19" s="7">
        <v>0.06</v>
      </c>
      <c r="AN19" s="7">
        <v>0.06</v>
      </c>
      <c r="AO19" s="7">
        <v>0.07</v>
      </c>
      <c r="AP19" s="7">
        <v>0.05</v>
      </c>
      <c r="AQ19" s="7">
        <v>0.07</v>
      </c>
      <c r="AR19" s="7">
        <v>0.07</v>
      </c>
      <c r="AS19" s="7">
        <v>0.05</v>
      </c>
    </row>
    <row r="20" spans="1:45" ht="15">
      <c r="A20" t="s">
        <v>179</v>
      </c>
      <c r="B20">
        <v>79</v>
      </c>
      <c r="C20">
        <v>34</v>
      </c>
      <c r="D20">
        <v>45</v>
      </c>
      <c r="E20">
        <v>6</v>
      </c>
      <c r="F20">
        <v>8</v>
      </c>
      <c r="G20">
        <v>5</v>
      </c>
      <c r="H20">
        <v>12</v>
      </c>
      <c r="I20">
        <v>9</v>
      </c>
      <c r="J20">
        <v>39</v>
      </c>
      <c r="K20">
        <v>17</v>
      </c>
      <c r="L20">
        <v>22</v>
      </c>
      <c r="M20">
        <v>21</v>
      </c>
      <c r="N20">
        <v>20</v>
      </c>
      <c r="O20">
        <v>39</v>
      </c>
      <c r="P20">
        <v>41</v>
      </c>
      <c r="Q20">
        <v>25</v>
      </c>
      <c r="R20">
        <v>7</v>
      </c>
      <c r="S20">
        <v>43</v>
      </c>
      <c r="T20">
        <v>2</v>
      </c>
      <c r="U20">
        <v>3</v>
      </c>
      <c r="V20">
        <v>50</v>
      </c>
      <c r="W20">
        <v>9</v>
      </c>
      <c r="X20">
        <v>0</v>
      </c>
      <c r="Y20">
        <v>9</v>
      </c>
      <c r="Z20">
        <v>10</v>
      </c>
      <c r="AA20">
        <v>1</v>
      </c>
      <c r="AB20">
        <v>78</v>
      </c>
      <c r="AC20">
        <v>9</v>
      </c>
      <c r="AD20">
        <v>25</v>
      </c>
      <c r="AE20">
        <v>22</v>
      </c>
      <c r="AF20">
        <v>10</v>
      </c>
      <c r="AG20">
        <v>13</v>
      </c>
      <c r="AH20">
        <v>4</v>
      </c>
      <c r="AI20">
        <v>14</v>
      </c>
      <c r="AJ20">
        <v>7</v>
      </c>
      <c r="AK20">
        <v>13</v>
      </c>
      <c r="AL20">
        <v>2</v>
      </c>
      <c r="AM20">
        <v>14</v>
      </c>
      <c r="AN20">
        <v>46</v>
      </c>
      <c r="AO20">
        <v>18</v>
      </c>
      <c r="AP20">
        <v>9</v>
      </c>
      <c r="AQ20">
        <v>24</v>
      </c>
      <c r="AR20">
        <v>47</v>
      </c>
      <c r="AS20">
        <v>32</v>
      </c>
    </row>
    <row r="21" spans="2:45" ht="15">
      <c r="B21" s="7">
        <v>0.02</v>
      </c>
      <c r="C21" s="7">
        <v>0.02</v>
      </c>
      <c r="D21" s="7">
        <v>0.02</v>
      </c>
      <c r="E21" s="7">
        <v>0.01</v>
      </c>
      <c r="F21" s="7">
        <v>0.01</v>
      </c>
      <c r="G21" s="7">
        <v>0.01</v>
      </c>
      <c r="H21" s="7">
        <v>0.02</v>
      </c>
      <c r="I21" s="7">
        <v>0.01</v>
      </c>
      <c r="J21" s="7">
        <v>0.04</v>
      </c>
      <c r="K21" s="7">
        <v>0.02</v>
      </c>
      <c r="L21" s="7">
        <v>0.02</v>
      </c>
      <c r="M21" s="7">
        <v>0.02</v>
      </c>
      <c r="N21" s="7">
        <v>0.02</v>
      </c>
      <c r="O21" s="7">
        <v>0.02</v>
      </c>
      <c r="P21" s="7">
        <v>0.02</v>
      </c>
      <c r="Q21" s="7">
        <v>0.01</v>
      </c>
      <c r="R21" s="7">
        <v>0.01</v>
      </c>
      <c r="S21" s="7">
        <v>0.04</v>
      </c>
      <c r="T21" s="7">
        <v>0.01</v>
      </c>
      <c r="U21" s="7">
        <v>0.01</v>
      </c>
      <c r="V21" s="7">
        <v>0.04</v>
      </c>
      <c r="W21" s="7">
        <v>0.01</v>
      </c>
      <c r="X21" t="s">
        <v>65</v>
      </c>
      <c r="Y21" s="7">
        <v>0.01</v>
      </c>
      <c r="Z21" s="7">
        <v>0.01</v>
      </c>
      <c r="AA21" s="7">
        <v>0.02</v>
      </c>
      <c r="AB21" s="7">
        <v>0.02</v>
      </c>
      <c r="AC21" s="7">
        <v>0.03</v>
      </c>
      <c r="AD21" s="7">
        <v>0.02</v>
      </c>
      <c r="AE21" s="7">
        <v>0.02</v>
      </c>
      <c r="AF21" s="7">
        <v>0.02</v>
      </c>
      <c r="AG21" s="7">
        <v>0.01</v>
      </c>
      <c r="AH21" s="7">
        <v>0.01</v>
      </c>
      <c r="AI21" s="7">
        <v>0.02</v>
      </c>
      <c r="AJ21" s="7">
        <v>0.02</v>
      </c>
      <c r="AK21" s="7">
        <v>0.01</v>
      </c>
      <c r="AL21" s="7">
        <v>0.01</v>
      </c>
      <c r="AM21" s="7">
        <v>0.02</v>
      </c>
      <c r="AN21" s="7">
        <v>0.02</v>
      </c>
      <c r="AO21" s="7">
        <v>0.01</v>
      </c>
      <c r="AP21" s="7">
        <v>0.02</v>
      </c>
      <c r="AQ21" s="7">
        <v>0.02</v>
      </c>
      <c r="AR21" s="7">
        <v>0.02</v>
      </c>
      <c r="AS21" s="7">
        <v>0.02</v>
      </c>
    </row>
    <row r="22" spans="1:45" ht="15">
      <c r="A22" t="s">
        <v>73</v>
      </c>
      <c r="B22">
        <v>1036</v>
      </c>
      <c r="C22">
        <v>439</v>
      </c>
      <c r="D22">
        <v>597</v>
      </c>
      <c r="E22">
        <v>259</v>
      </c>
      <c r="F22">
        <v>239</v>
      </c>
      <c r="G22">
        <v>154</v>
      </c>
      <c r="H22">
        <v>130</v>
      </c>
      <c r="I22">
        <v>92</v>
      </c>
      <c r="J22">
        <v>162</v>
      </c>
      <c r="K22">
        <v>139</v>
      </c>
      <c r="L22">
        <v>249</v>
      </c>
      <c r="M22">
        <v>234</v>
      </c>
      <c r="N22">
        <v>414</v>
      </c>
      <c r="O22">
        <v>388</v>
      </c>
      <c r="P22">
        <v>648</v>
      </c>
      <c r="Q22">
        <v>381</v>
      </c>
      <c r="R22">
        <v>175</v>
      </c>
      <c r="S22">
        <v>171</v>
      </c>
      <c r="T22">
        <v>114</v>
      </c>
      <c r="U22">
        <v>196</v>
      </c>
      <c r="V22">
        <v>218</v>
      </c>
      <c r="W22">
        <v>161</v>
      </c>
      <c r="X22">
        <v>4</v>
      </c>
      <c r="Y22">
        <v>291</v>
      </c>
      <c r="Z22">
        <v>336</v>
      </c>
      <c r="AA22">
        <v>25</v>
      </c>
      <c r="AB22">
        <v>997</v>
      </c>
      <c r="AC22">
        <v>92</v>
      </c>
      <c r="AD22">
        <v>319</v>
      </c>
      <c r="AE22">
        <v>218</v>
      </c>
      <c r="AF22">
        <v>117</v>
      </c>
      <c r="AG22">
        <v>290</v>
      </c>
      <c r="AH22">
        <v>130</v>
      </c>
      <c r="AI22">
        <v>162</v>
      </c>
      <c r="AJ22">
        <v>71</v>
      </c>
      <c r="AK22">
        <v>139</v>
      </c>
      <c r="AL22">
        <v>32</v>
      </c>
      <c r="AM22">
        <v>227</v>
      </c>
      <c r="AN22">
        <v>554</v>
      </c>
      <c r="AO22">
        <v>233</v>
      </c>
      <c r="AP22">
        <v>99</v>
      </c>
      <c r="AQ22">
        <v>205</v>
      </c>
      <c r="AR22">
        <v>498</v>
      </c>
      <c r="AS22">
        <v>537</v>
      </c>
    </row>
    <row r="23" spans="2:45" ht="15">
      <c r="B23" s="7">
        <v>0.24</v>
      </c>
      <c r="C23" s="7">
        <v>0.21</v>
      </c>
      <c r="D23" s="7">
        <v>0.28</v>
      </c>
      <c r="E23" s="7">
        <v>0.42</v>
      </c>
      <c r="F23" s="7">
        <v>0.34</v>
      </c>
      <c r="G23" s="7">
        <v>0.22</v>
      </c>
      <c r="H23" s="7">
        <v>0.18</v>
      </c>
      <c r="I23" s="7">
        <v>0.15</v>
      </c>
      <c r="J23" s="7">
        <v>0.18</v>
      </c>
      <c r="K23" s="7">
        <v>0.15</v>
      </c>
      <c r="L23" s="7">
        <v>0.22</v>
      </c>
      <c r="M23" s="7">
        <v>0.25</v>
      </c>
      <c r="N23" s="7">
        <v>0.34</v>
      </c>
      <c r="O23" s="7">
        <v>0.18</v>
      </c>
      <c r="P23" s="7">
        <v>0.3</v>
      </c>
      <c r="Q23" s="7">
        <v>0.2</v>
      </c>
      <c r="R23" s="7">
        <v>0.29</v>
      </c>
      <c r="S23" s="7">
        <v>0.17</v>
      </c>
      <c r="T23" s="7">
        <v>0.46</v>
      </c>
      <c r="U23" s="7">
        <v>0.39</v>
      </c>
      <c r="V23" s="7">
        <v>0.16</v>
      </c>
      <c r="W23" s="7">
        <v>0.15</v>
      </c>
      <c r="X23" s="7">
        <v>0.26</v>
      </c>
      <c r="Y23" s="7">
        <v>0.36</v>
      </c>
      <c r="Z23" s="7">
        <v>0.39</v>
      </c>
      <c r="AA23" s="7">
        <v>0.43</v>
      </c>
      <c r="AB23" s="7">
        <v>0.24</v>
      </c>
      <c r="AC23" s="7">
        <v>0.26</v>
      </c>
      <c r="AD23" s="7">
        <v>0.28</v>
      </c>
      <c r="AE23" s="7">
        <v>0.21</v>
      </c>
      <c r="AF23" s="7">
        <v>0.18</v>
      </c>
      <c r="AG23" s="7">
        <v>0.27</v>
      </c>
      <c r="AH23" s="7">
        <v>0.36</v>
      </c>
      <c r="AI23" s="7">
        <v>0.26</v>
      </c>
      <c r="AJ23" s="7">
        <v>0.2</v>
      </c>
      <c r="AK23" s="7">
        <v>0.14</v>
      </c>
      <c r="AL23" s="7">
        <v>0.13</v>
      </c>
      <c r="AM23" s="7">
        <v>0.32</v>
      </c>
      <c r="AN23" s="7">
        <v>0.26</v>
      </c>
      <c r="AO23" s="7">
        <v>0.17</v>
      </c>
      <c r="AP23" s="7">
        <v>0.25</v>
      </c>
      <c r="AQ23" s="7">
        <v>0.2</v>
      </c>
      <c r="AR23" s="7">
        <v>0.23</v>
      </c>
      <c r="AS23" s="7">
        <v>0.25</v>
      </c>
    </row>
    <row r="24" ht="15">
      <c r="A24" t="s">
        <v>144</v>
      </c>
    </row>
    <row r="25" ht="15">
      <c r="A25" t="s">
        <v>63</v>
      </c>
    </row>
    <row r="26" spans="1:45" ht="15">
      <c r="A26" t="s">
        <v>145</v>
      </c>
      <c r="B26">
        <v>1700</v>
      </c>
      <c r="C26">
        <v>876</v>
      </c>
      <c r="D26">
        <v>824</v>
      </c>
      <c r="E26">
        <v>208</v>
      </c>
      <c r="F26">
        <v>288</v>
      </c>
      <c r="G26">
        <v>329</v>
      </c>
      <c r="H26">
        <v>352</v>
      </c>
      <c r="I26">
        <v>249</v>
      </c>
      <c r="J26">
        <v>274</v>
      </c>
      <c r="K26">
        <v>424</v>
      </c>
      <c r="L26">
        <v>511</v>
      </c>
      <c r="M26">
        <v>356</v>
      </c>
      <c r="N26">
        <v>408</v>
      </c>
      <c r="O26">
        <v>936</v>
      </c>
      <c r="P26">
        <v>764</v>
      </c>
      <c r="Q26">
        <v>884</v>
      </c>
      <c r="R26">
        <v>245</v>
      </c>
      <c r="S26">
        <v>312</v>
      </c>
      <c r="T26">
        <v>82</v>
      </c>
      <c r="U26">
        <v>176</v>
      </c>
      <c r="V26">
        <v>500</v>
      </c>
      <c r="W26">
        <v>576</v>
      </c>
      <c r="X26">
        <v>9</v>
      </c>
      <c r="Y26">
        <v>298</v>
      </c>
      <c r="Z26">
        <v>298</v>
      </c>
      <c r="AA26">
        <v>20</v>
      </c>
      <c r="AB26">
        <v>1637</v>
      </c>
      <c r="AC26">
        <v>143</v>
      </c>
      <c r="AD26">
        <v>449</v>
      </c>
      <c r="AE26">
        <v>407</v>
      </c>
      <c r="AF26">
        <v>262</v>
      </c>
      <c r="AG26">
        <v>439</v>
      </c>
      <c r="AH26">
        <v>123</v>
      </c>
      <c r="AI26">
        <v>250</v>
      </c>
      <c r="AJ26">
        <v>137</v>
      </c>
      <c r="AK26">
        <v>493</v>
      </c>
      <c r="AL26">
        <v>121</v>
      </c>
      <c r="AM26">
        <v>222</v>
      </c>
      <c r="AN26">
        <v>832</v>
      </c>
      <c r="AO26">
        <v>625</v>
      </c>
      <c r="AP26">
        <v>143</v>
      </c>
      <c r="AQ26">
        <v>443</v>
      </c>
      <c r="AR26">
        <v>827</v>
      </c>
      <c r="AS26">
        <v>873</v>
      </c>
    </row>
    <row r="27" spans="2:45" ht="15">
      <c r="B27" s="7">
        <v>0.4</v>
      </c>
      <c r="C27" s="7">
        <v>0.42</v>
      </c>
      <c r="D27" s="7">
        <v>0.38</v>
      </c>
      <c r="E27" s="7">
        <v>0.34</v>
      </c>
      <c r="F27" s="7">
        <v>0.41</v>
      </c>
      <c r="G27" s="7">
        <v>0.48</v>
      </c>
      <c r="H27" s="7">
        <v>0.48</v>
      </c>
      <c r="I27" s="7">
        <v>0.42</v>
      </c>
      <c r="J27" s="7">
        <v>0.3</v>
      </c>
      <c r="K27" s="7">
        <v>0.45</v>
      </c>
      <c r="L27" s="7">
        <v>0.44</v>
      </c>
      <c r="M27" s="7">
        <v>0.39</v>
      </c>
      <c r="N27" s="7">
        <v>0.33</v>
      </c>
      <c r="O27" s="7">
        <v>0.44</v>
      </c>
      <c r="P27" s="7">
        <v>0.36</v>
      </c>
      <c r="Q27" s="7">
        <v>0.46</v>
      </c>
      <c r="R27" s="7">
        <v>0.4</v>
      </c>
      <c r="S27" s="7">
        <v>0.32</v>
      </c>
      <c r="T27" s="7">
        <v>0.33</v>
      </c>
      <c r="U27" s="7">
        <v>0.35</v>
      </c>
      <c r="V27" s="7">
        <v>0.36</v>
      </c>
      <c r="W27" s="7">
        <v>0.52</v>
      </c>
      <c r="X27" s="7">
        <v>0.53</v>
      </c>
      <c r="Y27" s="7">
        <v>0.37</v>
      </c>
      <c r="Z27" s="7">
        <v>0.34</v>
      </c>
      <c r="AA27" s="7">
        <v>0.33</v>
      </c>
      <c r="AB27" s="7">
        <v>0.4</v>
      </c>
      <c r="AC27" s="7">
        <v>0.39</v>
      </c>
      <c r="AD27" s="7">
        <v>0.39</v>
      </c>
      <c r="AE27" s="7">
        <v>0.4</v>
      </c>
      <c r="AF27" s="7">
        <v>0.41</v>
      </c>
      <c r="AG27" s="7">
        <v>0.41</v>
      </c>
      <c r="AH27" s="7">
        <v>0.34</v>
      </c>
      <c r="AI27" s="7">
        <v>0.41</v>
      </c>
      <c r="AJ27" s="7">
        <v>0.38</v>
      </c>
      <c r="AK27" s="7">
        <v>0.49</v>
      </c>
      <c r="AL27" s="7">
        <v>0.5</v>
      </c>
      <c r="AM27" s="7">
        <v>0.31</v>
      </c>
      <c r="AN27" s="7">
        <v>0.39</v>
      </c>
      <c r="AO27" s="7">
        <v>0.47</v>
      </c>
      <c r="AP27" s="7">
        <v>0.36</v>
      </c>
      <c r="AQ27" s="7">
        <v>0.43</v>
      </c>
      <c r="AR27" s="7">
        <v>0.39</v>
      </c>
      <c r="AS27" s="7">
        <v>0.41</v>
      </c>
    </row>
    <row r="28" spans="1:45" ht="15">
      <c r="A28" t="s">
        <v>146</v>
      </c>
      <c r="B28">
        <v>351</v>
      </c>
      <c r="C28">
        <v>155</v>
      </c>
      <c r="D28">
        <v>197</v>
      </c>
      <c r="E28">
        <v>43</v>
      </c>
      <c r="F28">
        <v>38</v>
      </c>
      <c r="G28">
        <v>53</v>
      </c>
      <c r="H28">
        <v>51</v>
      </c>
      <c r="I28">
        <v>49</v>
      </c>
      <c r="J28">
        <v>118</v>
      </c>
      <c r="K28">
        <v>83</v>
      </c>
      <c r="L28">
        <v>100</v>
      </c>
      <c r="M28">
        <v>79</v>
      </c>
      <c r="N28">
        <v>90</v>
      </c>
      <c r="O28">
        <v>182</v>
      </c>
      <c r="P28">
        <v>169</v>
      </c>
      <c r="Q28">
        <v>144</v>
      </c>
      <c r="R28">
        <v>42</v>
      </c>
      <c r="S28">
        <v>129</v>
      </c>
      <c r="T28">
        <v>20</v>
      </c>
      <c r="U28">
        <v>17</v>
      </c>
      <c r="V28">
        <v>181</v>
      </c>
      <c r="W28">
        <v>66</v>
      </c>
      <c r="X28">
        <v>0</v>
      </c>
      <c r="Y28">
        <v>47</v>
      </c>
      <c r="Z28">
        <v>56</v>
      </c>
      <c r="AA28">
        <v>2</v>
      </c>
      <c r="AB28">
        <v>348</v>
      </c>
      <c r="AC28">
        <v>39</v>
      </c>
      <c r="AD28">
        <v>106</v>
      </c>
      <c r="AE28">
        <v>82</v>
      </c>
      <c r="AF28">
        <v>50</v>
      </c>
      <c r="AG28">
        <v>75</v>
      </c>
      <c r="AH28">
        <v>28</v>
      </c>
      <c r="AI28">
        <v>45</v>
      </c>
      <c r="AJ28">
        <v>40</v>
      </c>
      <c r="AK28">
        <v>82</v>
      </c>
      <c r="AL28">
        <v>16</v>
      </c>
      <c r="AM28">
        <v>59</v>
      </c>
      <c r="AN28">
        <v>178</v>
      </c>
      <c r="AO28">
        <v>111</v>
      </c>
      <c r="AP28">
        <v>29</v>
      </c>
      <c r="AQ28">
        <v>92</v>
      </c>
      <c r="AR28">
        <v>205</v>
      </c>
      <c r="AS28">
        <v>147</v>
      </c>
    </row>
    <row r="29" spans="2:45" ht="15">
      <c r="B29" s="7">
        <v>0.08</v>
      </c>
      <c r="C29" s="7">
        <v>0.07</v>
      </c>
      <c r="D29" s="7">
        <v>0.09</v>
      </c>
      <c r="E29" s="7">
        <v>0.07</v>
      </c>
      <c r="F29" s="7">
        <v>0.05</v>
      </c>
      <c r="G29" s="7">
        <v>0.08</v>
      </c>
      <c r="H29" s="7">
        <v>0.07</v>
      </c>
      <c r="I29" s="7">
        <v>0.08</v>
      </c>
      <c r="J29" s="7">
        <v>0.13</v>
      </c>
      <c r="K29" s="7">
        <v>0.09</v>
      </c>
      <c r="L29" s="7">
        <v>0.09</v>
      </c>
      <c r="M29" s="7">
        <v>0.09</v>
      </c>
      <c r="N29" s="7">
        <v>0.07</v>
      </c>
      <c r="O29" s="7">
        <v>0.09</v>
      </c>
      <c r="P29" s="7">
        <v>0.08</v>
      </c>
      <c r="Q29" s="7">
        <v>0.07</v>
      </c>
      <c r="R29" s="7">
        <v>0.07</v>
      </c>
      <c r="S29" s="7">
        <v>0.13</v>
      </c>
      <c r="T29" s="7">
        <v>0.08</v>
      </c>
      <c r="U29" s="7">
        <v>0.03</v>
      </c>
      <c r="V29" s="7">
        <v>0.13</v>
      </c>
      <c r="W29" s="7">
        <v>0.06</v>
      </c>
      <c r="X29" t="s">
        <v>65</v>
      </c>
      <c r="Y29" s="7">
        <v>0.06</v>
      </c>
      <c r="Z29" s="7">
        <v>0.06</v>
      </c>
      <c r="AA29" s="7">
        <v>0.03</v>
      </c>
      <c r="AB29" s="7">
        <v>0.08</v>
      </c>
      <c r="AC29" s="7">
        <v>0.11</v>
      </c>
      <c r="AD29" s="7">
        <v>0.09</v>
      </c>
      <c r="AE29" s="7">
        <v>0.08</v>
      </c>
      <c r="AF29" s="7">
        <v>0.08</v>
      </c>
      <c r="AG29" s="7">
        <v>0.07</v>
      </c>
      <c r="AH29" s="7">
        <v>0.08</v>
      </c>
      <c r="AI29" s="7">
        <v>0.07</v>
      </c>
      <c r="AJ29" s="7">
        <v>0.11</v>
      </c>
      <c r="AK29" s="7">
        <v>0.08</v>
      </c>
      <c r="AL29" s="7">
        <v>0.06</v>
      </c>
      <c r="AM29" s="7">
        <v>0.08</v>
      </c>
      <c r="AN29" s="7">
        <v>0.08</v>
      </c>
      <c r="AO29" s="7">
        <v>0.08</v>
      </c>
      <c r="AP29" s="7">
        <v>0.07</v>
      </c>
      <c r="AQ29" s="7">
        <v>0.09</v>
      </c>
      <c r="AR29" s="7">
        <v>0.1</v>
      </c>
      <c r="AS29" s="7">
        <v>0.07</v>
      </c>
    </row>
    <row r="30" spans="1:45" ht="15">
      <c r="A30" t="s">
        <v>147</v>
      </c>
      <c r="B30">
        <v>0.469</v>
      </c>
      <c r="C30">
        <v>0.489</v>
      </c>
      <c r="D30">
        <v>0.447</v>
      </c>
      <c r="E30">
        <v>0.564</v>
      </c>
      <c r="F30">
        <v>0.649</v>
      </c>
      <c r="G30">
        <v>0.589</v>
      </c>
      <c r="H30">
        <v>0.544</v>
      </c>
      <c r="I30">
        <v>0.41</v>
      </c>
      <c r="J30">
        <v>0.202</v>
      </c>
      <c r="K30">
        <v>0.446</v>
      </c>
      <c r="L30">
        <v>0.496</v>
      </c>
      <c r="M30">
        <v>0.463</v>
      </c>
      <c r="N30">
        <v>0.465</v>
      </c>
      <c r="O30">
        <v>0.473</v>
      </c>
      <c r="P30">
        <v>0.464</v>
      </c>
      <c r="Q30">
        <v>0.539</v>
      </c>
      <c r="R30">
        <v>0.523</v>
      </c>
      <c r="S30">
        <v>0.218</v>
      </c>
      <c r="T30">
        <v>0.53</v>
      </c>
      <c r="U30">
        <v>0.672</v>
      </c>
      <c r="V30">
        <v>0.265</v>
      </c>
      <c r="W30">
        <v>0.591</v>
      </c>
      <c r="X30">
        <v>1.05</v>
      </c>
      <c r="Y30">
        <v>0.601</v>
      </c>
      <c r="Z30">
        <v>0.555</v>
      </c>
      <c r="AA30">
        <v>0.611</v>
      </c>
      <c r="AB30">
        <v>0.459</v>
      </c>
      <c r="AC30">
        <v>0.414</v>
      </c>
      <c r="AD30">
        <v>0.471</v>
      </c>
      <c r="AE30">
        <v>0.442</v>
      </c>
      <c r="AF30">
        <v>0.412</v>
      </c>
      <c r="AG30">
        <v>0.549</v>
      </c>
      <c r="AH30">
        <v>0.548</v>
      </c>
      <c r="AI30">
        <v>0.533</v>
      </c>
      <c r="AJ30">
        <v>0.37</v>
      </c>
      <c r="AK30">
        <v>0.511</v>
      </c>
      <c r="AL30">
        <v>0.522</v>
      </c>
      <c r="AM30">
        <v>0.387</v>
      </c>
      <c r="AN30">
        <v>0.46</v>
      </c>
      <c r="AO30">
        <v>0.514</v>
      </c>
      <c r="AP30">
        <v>0.417</v>
      </c>
      <c r="AQ30">
        <v>0.486</v>
      </c>
      <c r="AR30">
        <v>0.428</v>
      </c>
      <c r="AS30">
        <v>0.511</v>
      </c>
    </row>
    <row r="31" spans="1:45" ht="15">
      <c r="A31" t="s">
        <v>148</v>
      </c>
      <c r="B31">
        <v>0.845</v>
      </c>
      <c r="C31">
        <v>0.815</v>
      </c>
      <c r="D31">
        <v>0.875</v>
      </c>
      <c r="E31">
        <v>0.884</v>
      </c>
      <c r="F31">
        <v>0.855</v>
      </c>
      <c r="G31">
        <v>0.8</v>
      </c>
      <c r="H31">
        <v>0.796</v>
      </c>
      <c r="I31">
        <v>0.756</v>
      </c>
      <c r="J31">
        <v>0.883</v>
      </c>
      <c r="K31">
        <v>0.791</v>
      </c>
      <c r="L31">
        <v>0.837</v>
      </c>
      <c r="M31">
        <v>0.883</v>
      </c>
      <c r="N31">
        <v>0.874</v>
      </c>
      <c r="O31">
        <v>0.816</v>
      </c>
      <c r="P31">
        <v>0.878</v>
      </c>
      <c r="Q31">
        <v>0.804</v>
      </c>
      <c r="R31">
        <v>0.811</v>
      </c>
      <c r="S31">
        <v>0.889</v>
      </c>
      <c r="T31">
        <v>0.882</v>
      </c>
      <c r="U31">
        <v>0.824</v>
      </c>
      <c r="V31">
        <v>0.864</v>
      </c>
      <c r="W31">
        <v>0.73</v>
      </c>
      <c r="X31">
        <v>0.824</v>
      </c>
      <c r="Y31">
        <v>0.87</v>
      </c>
      <c r="Z31">
        <v>0.88</v>
      </c>
      <c r="AA31">
        <v>0.892</v>
      </c>
      <c r="AB31">
        <v>0.847</v>
      </c>
      <c r="AC31">
        <v>0.895</v>
      </c>
      <c r="AD31">
        <v>0.893</v>
      </c>
      <c r="AE31">
        <v>0.834</v>
      </c>
      <c r="AF31">
        <v>0.749</v>
      </c>
      <c r="AG31">
        <v>0.844</v>
      </c>
      <c r="AH31">
        <v>0.937</v>
      </c>
      <c r="AI31">
        <v>0.888</v>
      </c>
      <c r="AJ31">
        <v>0.851</v>
      </c>
      <c r="AK31">
        <v>0.782</v>
      </c>
      <c r="AL31">
        <v>0.704</v>
      </c>
      <c r="AM31">
        <v>0.867</v>
      </c>
      <c r="AN31">
        <v>0.863</v>
      </c>
      <c r="AO31">
        <v>0.806</v>
      </c>
      <c r="AP31">
        <v>0.829</v>
      </c>
      <c r="AQ31">
        <v>0.882</v>
      </c>
      <c r="AR31">
        <v>0.875</v>
      </c>
      <c r="AS31">
        <v>0.812</v>
      </c>
    </row>
    <row r="32" spans="1:45" ht="15">
      <c r="A32" t="s">
        <v>149</v>
      </c>
      <c r="B32">
        <v>0</v>
      </c>
      <c r="C32">
        <v>0</v>
      </c>
      <c r="D32">
        <v>0</v>
      </c>
      <c r="E32">
        <v>0.003</v>
      </c>
      <c r="F32">
        <v>0.002</v>
      </c>
      <c r="G32">
        <v>0.001</v>
      </c>
      <c r="H32">
        <v>0.001</v>
      </c>
      <c r="I32">
        <v>0.001</v>
      </c>
      <c r="J32">
        <v>0.001</v>
      </c>
      <c r="K32">
        <v>0.001</v>
      </c>
      <c r="L32">
        <v>0.001</v>
      </c>
      <c r="M32">
        <v>0.001</v>
      </c>
      <c r="N32">
        <v>0.001</v>
      </c>
      <c r="O32">
        <v>0</v>
      </c>
      <c r="P32">
        <v>0</v>
      </c>
      <c r="Q32">
        <v>0.001</v>
      </c>
      <c r="R32">
        <v>0.002</v>
      </c>
      <c r="S32">
        <v>0.001</v>
      </c>
      <c r="T32">
        <v>0.006</v>
      </c>
      <c r="U32">
        <v>0.002</v>
      </c>
      <c r="V32">
        <v>0.001</v>
      </c>
      <c r="W32">
        <v>0.001</v>
      </c>
      <c r="X32">
        <v>0.057</v>
      </c>
      <c r="Y32">
        <v>0.001</v>
      </c>
      <c r="Z32">
        <v>0.002</v>
      </c>
      <c r="AA32">
        <v>0.027</v>
      </c>
      <c r="AB32">
        <v>0</v>
      </c>
      <c r="AC32">
        <v>0.003</v>
      </c>
      <c r="AD32">
        <v>0.001</v>
      </c>
      <c r="AE32">
        <v>0.001</v>
      </c>
      <c r="AF32">
        <v>0.001</v>
      </c>
      <c r="AG32">
        <v>0.001</v>
      </c>
      <c r="AH32">
        <v>0.004</v>
      </c>
      <c r="AI32">
        <v>0.002</v>
      </c>
      <c r="AJ32">
        <v>0.002</v>
      </c>
      <c r="AK32">
        <v>0.001</v>
      </c>
      <c r="AL32">
        <v>0.003</v>
      </c>
      <c r="AM32">
        <v>0.001</v>
      </c>
      <c r="AN32">
        <v>0</v>
      </c>
      <c r="AO32">
        <v>0.001</v>
      </c>
      <c r="AP32">
        <v>0.002</v>
      </c>
      <c r="AQ32">
        <v>0.001</v>
      </c>
      <c r="AR32">
        <v>0</v>
      </c>
      <c r="AS32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4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64</v>
      </c>
      <c r="B11">
        <v>23</v>
      </c>
      <c r="C11">
        <v>12</v>
      </c>
      <c r="D11">
        <v>12</v>
      </c>
      <c r="E11">
        <v>2</v>
      </c>
      <c r="F11">
        <v>6</v>
      </c>
      <c r="G11">
        <v>2</v>
      </c>
      <c r="H11">
        <v>4</v>
      </c>
      <c r="I11">
        <v>5</v>
      </c>
      <c r="J11">
        <v>3</v>
      </c>
      <c r="K11">
        <v>3</v>
      </c>
      <c r="L11">
        <v>3</v>
      </c>
      <c r="M11">
        <v>8</v>
      </c>
      <c r="N11">
        <v>9</v>
      </c>
      <c r="O11">
        <v>6</v>
      </c>
      <c r="P11">
        <v>17</v>
      </c>
      <c r="Q11">
        <v>13</v>
      </c>
      <c r="R11">
        <v>2</v>
      </c>
      <c r="S11">
        <v>4</v>
      </c>
      <c r="T11">
        <v>1</v>
      </c>
      <c r="U11">
        <v>3</v>
      </c>
      <c r="V11">
        <v>5</v>
      </c>
      <c r="W11">
        <v>8</v>
      </c>
      <c r="X11">
        <v>0</v>
      </c>
      <c r="Y11">
        <v>5</v>
      </c>
      <c r="Z11">
        <v>7</v>
      </c>
      <c r="AA11">
        <v>0</v>
      </c>
      <c r="AB11">
        <v>23</v>
      </c>
      <c r="AC11">
        <v>2</v>
      </c>
      <c r="AD11">
        <v>9</v>
      </c>
      <c r="AE11">
        <v>6</v>
      </c>
      <c r="AF11">
        <v>5</v>
      </c>
      <c r="AG11">
        <v>2</v>
      </c>
      <c r="AH11">
        <v>2</v>
      </c>
      <c r="AI11">
        <v>3</v>
      </c>
      <c r="AJ11">
        <v>1</v>
      </c>
      <c r="AK11">
        <v>4</v>
      </c>
      <c r="AL11">
        <v>2</v>
      </c>
      <c r="AM11">
        <v>8</v>
      </c>
      <c r="AN11">
        <v>10</v>
      </c>
      <c r="AO11">
        <v>6</v>
      </c>
      <c r="AP11">
        <v>7</v>
      </c>
      <c r="AQ11">
        <v>3</v>
      </c>
      <c r="AR11">
        <v>12</v>
      </c>
      <c r="AS11">
        <v>11</v>
      </c>
    </row>
    <row r="12" spans="2:45" ht="15">
      <c r="B12" s="7">
        <v>0.01</v>
      </c>
      <c r="C12" s="7">
        <v>0.01</v>
      </c>
      <c r="D12" s="7">
        <v>0.01</v>
      </c>
      <c r="E12">
        <v>0</v>
      </c>
      <c r="F12" s="7">
        <v>0.01</v>
      </c>
      <c r="G12">
        <v>0</v>
      </c>
      <c r="H12" s="7">
        <v>0.01</v>
      </c>
      <c r="I12" s="7">
        <v>0.01</v>
      </c>
      <c r="J12">
        <v>0</v>
      </c>
      <c r="K12">
        <v>0</v>
      </c>
      <c r="L12">
        <v>0</v>
      </c>
      <c r="M12" s="7">
        <v>0.01</v>
      </c>
      <c r="N12" s="7">
        <v>0.01</v>
      </c>
      <c r="O12">
        <v>0</v>
      </c>
      <c r="P12" s="7">
        <v>0.01</v>
      </c>
      <c r="Q12" s="7">
        <v>0.01</v>
      </c>
      <c r="R12">
        <v>0</v>
      </c>
      <c r="S12">
        <v>0</v>
      </c>
      <c r="T12">
        <v>0</v>
      </c>
      <c r="U12" s="7">
        <v>0.01</v>
      </c>
      <c r="V12">
        <v>0</v>
      </c>
      <c r="W12" s="7">
        <v>0.01</v>
      </c>
      <c r="X12" t="s">
        <v>65</v>
      </c>
      <c r="Y12" s="7">
        <v>0.01</v>
      </c>
      <c r="Z12" s="7">
        <v>0.01</v>
      </c>
      <c r="AA12" t="s">
        <v>65</v>
      </c>
      <c r="AB12" s="7">
        <v>0.01</v>
      </c>
      <c r="AC12">
        <v>0</v>
      </c>
      <c r="AD12" s="7">
        <v>0.01</v>
      </c>
      <c r="AE12" s="7">
        <v>0.01</v>
      </c>
      <c r="AF12" s="7">
        <v>0.01</v>
      </c>
      <c r="AG12">
        <v>0</v>
      </c>
      <c r="AH12">
        <v>0</v>
      </c>
      <c r="AI12">
        <v>0</v>
      </c>
      <c r="AJ12">
        <v>0</v>
      </c>
      <c r="AK12">
        <v>0</v>
      </c>
      <c r="AL12" s="7">
        <v>0.01</v>
      </c>
      <c r="AM12" s="7">
        <v>0.01</v>
      </c>
      <c r="AN12">
        <v>0</v>
      </c>
      <c r="AO12">
        <v>0</v>
      </c>
      <c r="AP12" s="7">
        <v>0.02</v>
      </c>
      <c r="AQ12">
        <v>0</v>
      </c>
      <c r="AR12" s="7">
        <v>0.01</v>
      </c>
      <c r="AS12" s="7">
        <v>0.01</v>
      </c>
    </row>
    <row r="13" spans="1:45" ht="15">
      <c r="A13" t="s">
        <v>66</v>
      </c>
      <c r="B13">
        <v>248</v>
      </c>
      <c r="C13">
        <v>137</v>
      </c>
      <c r="D13">
        <v>111</v>
      </c>
      <c r="E13">
        <v>45</v>
      </c>
      <c r="F13">
        <v>55</v>
      </c>
      <c r="G13">
        <v>35</v>
      </c>
      <c r="H13">
        <v>33</v>
      </c>
      <c r="I13">
        <v>31</v>
      </c>
      <c r="J13">
        <v>49</v>
      </c>
      <c r="K13">
        <v>49</v>
      </c>
      <c r="L13">
        <v>74</v>
      </c>
      <c r="M13">
        <v>56</v>
      </c>
      <c r="N13">
        <v>70</v>
      </c>
      <c r="O13">
        <v>123</v>
      </c>
      <c r="P13">
        <v>126</v>
      </c>
      <c r="Q13">
        <v>116</v>
      </c>
      <c r="R13">
        <v>35</v>
      </c>
      <c r="S13">
        <v>54</v>
      </c>
      <c r="T13">
        <v>18</v>
      </c>
      <c r="U13">
        <v>26</v>
      </c>
      <c r="V13">
        <v>71</v>
      </c>
      <c r="W13">
        <v>56</v>
      </c>
      <c r="X13">
        <v>1</v>
      </c>
      <c r="Y13">
        <v>42</v>
      </c>
      <c r="Z13">
        <v>75</v>
      </c>
      <c r="AA13">
        <v>4</v>
      </c>
      <c r="AB13">
        <v>244</v>
      </c>
      <c r="AC13">
        <v>15</v>
      </c>
      <c r="AD13">
        <v>82</v>
      </c>
      <c r="AE13">
        <v>61</v>
      </c>
      <c r="AF13">
        <v>36</v>
      </c>
      <c r="AG13">
        <v>54</v>
      </c>
      <c r="AH13">
        <v>23</v>
      </c>
      <c r="AI13">
        <v>40</v>
      </c>
      <c r="AJ13">
        <v>16</v>
      </c>
      <c r="AK13">
        <v>57</v>
      </c>
      <c r="AL13">
        <v>10</v>
      </c>
      <c r="AM13">
        <v>48</v>
      </c>
      <c r="AN13">
        <v>127</v>
      </c>
      <c r="AO13">
        <v>72</v>
      </c>
      <c r="AP13">
        <v>110</v>
      </c>
      <c r="AQ13">
        <v>15</v>
      </c>
      <c r="AR13">
        <v>113</v>
      </c>
      <c r="AS13">
        <v>136</v>
      </c>
    </row>
    <row r="14" spans="2:45" ht="15">
      <c r="B14" s="7">
        <v>0.06</v>
      </c>
      <c r="C14" s="7">
        <v>0.07</v>
      </c>
      <c r="D14" s="7">
        <v>0.05</v>
      </c>
      <c r="E14" s="7">
        <v>0.07</v>
      </c>
      <c r="F14" s="7">
        <v>0.08</v>
      </c>
      <c r="G14" s="7">
        <v>0.05</v>
      </c>
      <c r="H14" s="7">
        <v>0.04</v>
      </c>
      <c r="I14" s="7">
        <v>0.05</v>
      </c>
      <c r="J14" s="7">
        <v>0.05</v>
      </c>
      <c r="K14" s="7">
        <v>0.05</v>
      </c>
      <c r="L14" s="7">
        <v>0.06</v>
      </c>
      <c r="M14" s="7">
        <v>0.06</v>
      </c>
      <c r="N14" s="7">
        <v>0.06</v>
      </c>
      <c r="O14" s="7">
        <v>0.06</v>
      </c>
      <c r="P14" s="7">
        <v>0.06</v>
      </c>
      <c r="Q14" s="7">
        <v>0.06</v>
      </c>
      <c r="R14" s="7">
        <v>0.06</v>
      </c>
      <c r="S14" s="7">
        <v>0.05</v>
      </c>
      <c r="T14" s="7">
        <v>0.07</v>
      </c>
      <c r="U14" s="7">
        <v>0.05</v>
      </c>
      <c r="V14" s="7">
        <v>0.05</v>
      </c>
      <c r="W14" s="7">
        <v>0.05</v>
      </c>
      <c r="X14" s="7">
        <v>0.07</v>
      </c>
      <c r="Y14" s="7">
        <v>0.05</v>
      </c>
      <c r="Z14" s="7">
        <v>0.09</v>
      </c>
      <c r="AA14" s="7">
        <v>0.06</v>
      </c>
      <c r="AB14" s="7">
        <v>0.06</v>
      </c>
      <c r="AC14" s="7">
        <v>0.04</v>
      </c>
      <c r="AD14" s="7">
        <v>0.07</v>
      </c>
      <c r="AE14" s="7">
        <v>0.06</v>
      </c>
      <c r="AF14" s="7">
        <v>0.06</v>
      </c>
      <c r="AG14" s="7">
        <v>0.05</v>
      </c>
      <c r="AH14" s="7">
        <v>0.06</v>
      </c>
      <c r="AI14" s="7">
        <v>0.07</v>
      </c>
      <c r="AJ14" s="7">
        <v>0.04</v>
      </c>
      <c r="AK14" s="7">
        <v>0.06</v>
      </c>
      <c r="AL14" s="7">
        <v>0.04</v>
      </c>
      <c r="AM14" s="7">
        <v>0.07</v>
      </c>
      <c r="AN14" s="7">
        <v>0.06</v>
      </c>
      <c r="AO14" s="7">
        <v>0.05</v>
      </c>
      <c r="AP14" s="7">
        <v>0.28</v>
      </c>
      <c r="AQ14" s="7">
        <v>0.01</v>
      </c>
      <c r="AR14" s="7">
        <v>0.05</v>
      </c>
      <c r="AS14" s="7">
        <v>0.06</v>
      </c>
    </row>
    <row r="15" spans="1:45" ht="15">
      <c r="A15" t="s">
        <v>67</v>
      </c>
      <c r="B15">
        <v>130</v>
      </c>
      <c r="C15">
        <v>55</v>
      </c>
      <c r="D15">
        <v>75</v>
      </c>
      <c r="E15">
        <v>25</v>
      </c>
      <c r="F15">
        <v>18</v>
      </c>
      <c r="G15">
        <v>20</v>
      </c>
      <c r="H15">
        <v>19</v>
      </c>
      <c r="I15">
        <v>18</v>
      </c>
      <c r="J15">
        <v>30</v>
      </c>
      <c r="K15">
        <v>41</v>
      </c>
      <c r="L15">
        <v>34</v>
      </c>
      <c r="M15">
        <v>21</v>
      </c>
      <c r="N15">
        <v>34</v>
      </c>
      <c r="O15">
        <v>75</v>
      </c>
      <c r="P15">
        <v>55</v>
      </c>
      <c r="Q15">
        <v>49</v>
      </c>
      <c r="R15">
        <v>23</v>
      </c>
      <c r="S15">
        <v>34</v>
      </c>
      <c r="T15">
        <v>13</v>
      </c>
      <c r="U15">
        <v>11</v>
      </c>
      <c r="V15">
        <v>53</v>
      </c>
      <c r="W15">
        <v>29</v>
      </c>
      <c r="X15">
        <v>1</v>
      </c>
      <c r="Y15">
        <v>24</v>
      </c>
      <c r="Z15">
        <v>21</v>
      </c>
      <c r="AA15">
        <v>1</v>
      </c>
      <c r="AB15">
        <v>123</v>
      </c>
      <c r="AC15">
        <v>14</v>
      </c>
      <c r="AD15">
        <v>47</v>
      </c>
      <c r="AE15">
        <v>28</v>
      </c>
      <c r="AF15">
        <v>18</v>
      </c>
      <c r="AG15">
        <v>22</v>
      </c>
      <c r="AH15">
        <v>20</v>
      </c>
      <c r="AI15">
        <v>24</v>
      </c>
      <c r="AJ15">
        <v>12</v>
      </c>
      <c r="AK15">
        <v>23</v>
      </c>
      <c r="AL15">
        <v>5</v>
      </c>
      <c r="AM15">
        <v>21</v>
      </c>
      <c r="AN15">
        <v>70</v>
      </c>
      <c r="AO15">
        <v>36</v>
      </c>
      <c r="AP15">
        <v>59</v>
      </c>
      <c r="AQ15">
        <v>4</v>
      </c>
      <c r="AR15">
        <v>65</v>
      </c>
      <c r="AS15">
        <v>65</v>
      </c>
    </row>
    <row r="16" spans="2:45" ht="15">
      <c r="B16" s="7">
        <v>0.03</v>
      </c>
      <c r="C16" s="7">
        <v>0.03</v>
      </c>
      <c r="D16" s="7">
        <v>0.03</v>
      </c>
      <c r="E16" s="7">
        <v>0.04</v>
      </c>
      <c r="F16" s="7">
        <v>0.03</v>
      </c>
      <c r="G16" s="7">
        <v>0.03</v>
      </c>
      <c r="H16" s="7">
        <v>0.03</v>
      </c>
      <c r="I16" s="7">
        <v>0.03</v>
      </c>
      <c r="J16" s="7">
        <v>0.03</v>
      </c>
      <c r="K16" s="7">
        <v>0.04</v>
      </c>
      <c r="L16" s="7">
        <v>0.03</v>
      </c>
      <c r="M16" s="7">
        <v>0.02</v>
      </c>
      <c r="N16" s="7">
        <v>0.03</v>
      </c>
      <c r="O16" s="7">
        <v>0.04</v>
      </c>
      <c r="P16" s="7">
        <v>0.03</v>
      </c>
      <c r="Q16" s="7">
        <v>0.03</v>
      </c>
      <c r="R16" s="7">
        <v>0.04</v>
      </c>
      <c r="S16" s="7">
        <v>0.03</v>
      </c>
      <c r="T16" s="7">
        <v>0.05</v>
      </c>
      <c r="U16" s="7">
        <v>0.02</v>
      </c>
      <c r="V16" s="7">
        <v>0.04</v>
      </c>
      <c r="W16" s="7">
        <v>0.03</v>
      </c>
      <c r="X16" s="7">
        <v>0.05</v>
      </c>
      <c r="Y16" s="7">
        <v>0.03</v>
      </c>
      <c r="Z16" s="7">
        <v>0.02</v>
      </c>
      <c r="AA16" s="7">
        <v>0.02</v>
      </c>
      <c r="AB16" s="7">
        <v>0.03</v>
      </c>
      <c r="AC16" s="7">
        <v>0.04</v>
      </c>
      <c r="AD16" s="7">
        <v>0.04</v>
      </c>
      <c r="AE16" s="7">
        <v>0.03</v>
      </c>
      <c r="AF16" s="7">
        <v>0.03</v>
      </c>
      <c r="AG16" s="7">
        <v>0.02</v>
      </c>
      <c r="AH16" s="7">
        <v>0.06</v>
      </c>
      <c r="AI16" s="7">
        <v>0.04</v>
      </c>
      <c r="AJ16" s="7">
        <v>0.03</v>
      </c>
      <c r="AK16" s="7">
        <v>0.02</v>
      </c>
      <c r="AL16" s="7">
        <v>0.02</v>
      </c>
      <c r="AM16" s="7">
        <v>0.03</v>
      </c>
      <c r="AN16" s="7">
        <v>0.03</v>
      </c>
      <c r="AO16" s="7">
        <v>0.03</v>
      </c>
      <c r="AP16" s="7">
        <v>0.15</v>
      </c>
      <c r="AQ16">
        <v>0</v>
      </c>
      <c r="AR16" s="7">
        <v>0.03</v>
      </c>
      <c r="AS16" s="7">
        <v>0.03</v>
      </c>
    </row>
    <row r="17" spans="1:45" ht="15">
      <c r="A17" t="s">
        <v>68</v>
      </c>
      <c r="B17">
        <v>438</v>
      </c>
      <c r="C17">
        <v>210</v>
      </c>
      <c r="D17">
        <v>229</v>
      </c>
      <c r="E17">
        <v>79</v>
      </c>
      <c r="F17">
        <v>78</v>
      </c>
      <c r="G17">
        <v>74</v>
      </c>
      <c r="H17">
        <v>63</v>
      </c>
      <c r="I17">
        <v>57</v>
      </c>
      <c r="J17">
        <v>87</v>
      </c>
      <c r="K17">
        <v>95</v>
      </c>
      <c r="L17">
        <v>151</v>
      </c>
      <c r="M17">
        <v>83</v>
      </c>
      <c r="N17">
        <v>110</v>
      </c>
      <c r="O17">
        <v>246</v>
      </c>
      <c r="P17">
        <v>193</v>
      </c>
      <c r="Q17">
        <v>207</v>
      </c>
      <c r="R17">
        <v>56</v>
      </c>
      <c r="S17">
        <v>98</v>
      </c>
      <c r="T17">
        <v>35</v>
      </c>
      <c r="U17">
        <v>43</v>
      </c>
      <c r="V17">
        <v>132</v>
      </c>
      <c r="W17">
        <v>139</v>
      </c>
      <c r="X17">
        <v>1</v>
      </c>
      <c r="Y17">
        <v>61</v>
      </c>
      <c r="Z17">
        <v>103</v>
      </c>
      <c r="AA17">
        <v>3</v>
      </c>
      <c r="AB17">
        <v>416</v>
      </c>
      <c r="AC17">
        <v>34</v>
      </c>
      <c r="AD17">
        <v>134</v>
      </c>
      <c r="AE17">
        <v>99</v>
      </c>
      <c r="AF17">
        <v>61</v>
      </c>
      <c r="AG17">
        <v>111</v>
      </c>
      <c r="AH17">
        <v>34</v>
      </c>
      <c r="AI17">
        <v>64</v>
      </c>
      <c r="AJ17">
        <v>40</v>
      </c>
      <c r="AK17">
        <v>129</v>
      </c>
      <c r="AL17">
        <v>21</v>
      </c>
      <c r="AM17">
        <v>68</v>
      </c>
      <c r="AN17">
        <v>221</v>
      </c>
      <c r="AO17">
        <v>145</v>
      </c>
      <c r="AP17">
        <v>54</v>
      </c>
      <c r="AQ17">
        <v>19</v>
      </c>
      <c r="AR17">
        <v>195</v>
      </c>
      <c r="AS17">
        <v>243</v>
      </c>
    </row>
    <row r="18" spans="2:45" ht="15">
      <c r="B18" s="7">
        <v>0.1</v>
      </c>
      <c r="C18" s="7">
        <v>0.1</v>
      </c>
      <c r="D18" s="7">
        <v>0.11</v>
      </c>
      <c r="E18" s="7">
        <v>0.13</v>
      </c>
      <c r="F18" s="7">
        <v>0.11</v>
      </c>
      <c r="G18" s="7">
        <v>0.11</v>
      </c>
      <c r="H18" s="7">
        <v>0.08</v>
      </c>
      <c r="I18" s="7">
        <v>0.1</v>
      </c>
      <c r="J18" s="7">
        <v>0.1</v>
      </c>
      <c r="K18" s="7">
        <v>0.1</v>
      </c>
      <c r="L18" s="7">
        <v>0.13</v>
      </c>
      <c r="M18" s="7">
        <v>0.09</v>
      </c>
      <c r="N18" s="7">
        <v>0.09</v>
      </c>
      <c r="O18" s="7">
        <v>0.12</v>
      </c>
      <c r="P18" s="7">
        <v>0.09</v>
      </c>
      <c r="Q18" s="7">
        <v>0.11</v>
      </c>
      <c r="R18" s="7">
        <v>0.09</v>
      </c>
      <c r="S18" s="7">
        <v>0.1</v>
      </c>
      <c r="T18" s="7">
        <v>0.14</v>
      </c>
      <c r="U18" s="7">
        <v>0.09</v>
      </c>
      <c r="V18" s="7">
        <v>0.09</v>
      </c>
      <c r="W18" s="7">
        <v>0.13</v>
      </c>
      <c r="X18" s="7">
        <v>0.08</v>
      </c>
      <c r="Y18" s="7">
        <v>0.07</v>
      </c>
      <c r="Z18" s="7">
        <v>0.12</v>
      </c>
      <c r="AA18" s="7">
        <v>0.05</v>
      </c>
      <c r="AB18" s="7">
        <v>0.1</v>
      </c>
      <c r="AC18" s="7">
        <v>0.09</v>
      </c>
      <c r="AD18" s="7">
        <v>0.12</v>
      </c>
      <c r="AE18" s="7">
        <v>0.1</v>
      </c>
      <c r="AF18" s="7">
        <v>0.1</v>
      </c>
      <c r="AG18" s="7">
        <v>0.1</v>
      </c>
      <c r="AH18" s="7">
        <v>0.09</v>
      </c>
      <c r="AI18" s="7">
        <v>0.1</v>
      </c>
      <c r="AJ18" s="7">
        <v>0.11</v>
      </c>
      <c r="AK18" s="7">
        <v>0.13</v>
      </c>
      <c r="AL18" s="7">
        <v>0.08</v>
      </c>
      <c r="AM18" s="7">
        <v>0.1</v>
      </c>
      <c r="AN18" s="7">
        <v>0.1</v>
      </c>
      <c r="AO18" s="7">
        <v>0.11</v>
      </c>
      <c r="AP18" s="7">
        <v>0.14</v>
      </c>
      <c r="AQ18" s="7">
        <v>0.02</v>
      </c>
      <c r="AR18" s="7">
        <v>0.09</v>
      </c>
      <c r="AS18" s="7">
        <v>0.11</v>
      </c>
    </row>
    <row r="19" spans="1:45" ht="15">
      <c r="A19" t="s">
        <v>69</v>
      </c>
      <c r="B19">
        <v>860</v>
      </c>
      <c r="C19">
        <v>445</v>
      </c>
      <c r="D19">
        <v>415</v>
      </c>
      <c r="E19">
        <v>122</v>
      </c>
      <c r="F19">
        <v>139</v>
      </c>
      <c r="G19">
        <v>150</v>
      </c>
      <c r="H19">
        <v>164</v>
      </c>
      <c r="I19">
        <v>113</v>
      </c>
      <c r="J19">
        <v>172</v>
      </c>
      <c r="K19">
        <v>216</v>
      </c>
      <c r="L19">
        <v>252</v>
      </c>
      <c r="M19">
        <v>178</v>
      </c>
      <c r="N19">
        <v>213</v>
      </c>
      <c r="O19">
        <v>469</v>
      </c>
      <c r="P19">
        <v>391</v>
      </c>
      <c r="Q19">
        <v>423</v>
      </c>
      <c r="R19">
        <v>115</v>
      </c>
      <c r="S19">
        <v>187</v>
      </c>
      <c r="T19">
        <v>45</v>
      </c>
      <c r="U19">
        <v>90</v>
      </c>
      <c r="V19">
        <v>280</v>
      </c>
      <c r="W19">
        <v>257</v>
      </c>
      <c r="X19">
        <v>3</v>
      </c>
      <c r="Y19">
        <v>144</v>
      </c>
      <c r="Z19">
        <v>169</v>
      </c>
      <c r="AA19">
        <v>7</v>
      </c>
      <c r="AB19">
        <v>823</v>
      </c>
      <c r="AC19">
        <v>70</v>
      </c>
      <c r="AD19">
        <v>200</v>
      </c>
      <c r="AE19">
        <v>226</v>
      </c>
      <c r="AF19">
        <v>124</v>
      </c>
      <c r="AG19">
        <v>239</v>
      </c>
      <c r="AH19">
        <v>69</v>
      </c>
      <c r="AI19">
        <v>118</v>
      </c>
      <c r="AJ19">
        <v>69</v>
      </c>
      <c r="AK19">
        <v>247</v>
      </c>
      <c r="AL19">
        <v>69</v>
      </c>
      <c r="AM19">
        <v>126</v>
      </c>
      <c r="AN19">
        <v>417</v>
      </c>
      <c r="AO19">
        <v>311</v>
      </c>
      <c r="AP19">
        <v>47</v>
      </c>
      <c r="AQ19">
        <v>79</v>
      </c>
      <c r="AR19">
        <v>440</v>
      </c>
      <c r="AS19">
        <v>420</v>
      </c>
    </row>
    <row r="20" spans="2:45" ht="15">
      <c r="B20" s="7">
        <v>0.2</v>
      </c>
      <c r="C20" s="7">
        <v>0.21</v>
      </c>
      <c r="D20" s="7">
        <v>0.19</v>
      </c>
      <c r="E20" s="7">
        <v>0.2</v>
      </c>
      <c r="F20" s="7">
        <v>0.2</v>
      </c>
      <c r="G20" s="7">
        <v>0.22</v>
      </c>
      <c r="H20" s="7">
        <v>0.22</v>
      </c>
      <c r="I20" s="7">
        <v>0.19</v>
      </c>
      <c r="J20" s="7">
        <v>0.19</v>
      </c>
      <c r="K20" s="7">
        <v>0.23</v>
      </c>
      <c r="L20" s="7">
        <v>0.22</v>
      </c>
      <c r="M20" s="7">
        <v>0.19</v>
      </c>
      <c r="N20" s="7">
        <v>0.17</v>
      </c>
      <c r="O20" s="7">
        <v>0.22</v>
      </c>
      <c r="P20" s="7">
        <v>0.18</v>
      </c>
      <c r="Q20" s="7">
        <v>0.22</v>
      </c>
      <c r="R20" s="7">
        <v>0.19</v>
      </c>
      <c r="S20" s="7">
        <v>0.19</v>
      </c>
      <c r="T20" s="7">
        <v>0.18</v>
      </c>
      <c r="U20" s="7">
        <v>0.18</v>
      </c>
      <c r="V20" s="7">
        <v>0.2</v>
      </c>
      <c r="W20" s="7">
        <v>0.23</v>
      </c>
      <c r="X20" s="7">
        <v>0.15</v>
      </c>
      <c r="Y20" s="7">
        <v>0.18</v>
      </c>
      <c r="Z20" s="7">
        <v>0.2</v>
      </c>
      <c r="AA20" s="7">
        <v>0.11</v>
      </c>
      <c r="AB20" s="7">
        <v>0.2</v>
      </c>
      <c r="AC20" s="7">
        <v>0.19</v>
      </c>
      <c r="AD20" s="7">
        <v>0.17</v>
      </c>
      <c r="AE20" s="7">
        <v>0.22</v>
      </c>
      <c r="AF20" s="7">
        <v>0.19</v>
      </c>
      <c r="AG20" s="7">
        <v>0.22</v>
      </c>
      <c r="AH20" s="7">
        <v>0.19</v>
      </c>
      <c r="AI20" s="7">
        <v>0.19</v>
      </c>
      <c r="AJ20" s="7">
        <v>0.19</v>
      </c>
      <c r="AK20" s="7">
        <v>0.24</v>
      </c>
      <c r="AL20" s="7">
        <v>0.28</v>
      </c>
      <c r="AM20" s="7">
        <v>0.18</v>
      </c>
      <c r="AN20" s="7">
        <v>0.19</v>
      </c>
      <c r="AO20" s="7">
        <v>0.23</v>
      </c>
      <c r="AP20" s="7">
        <v>0.12</v>
      </c>
      <c r="AQ20" s="7">
        <v>0.08</v>
      </c>
      <c r="AR20" s="7">
        <v>0.21</v>
      </c>
      <c r="AS20" s="7">
        <v>0.2</v>
      </c>
    </row>
    <row r="21" spans="1:45" ht="15">
      <c r="A21" t="s">
        <v>70</v>
      </c>
      <c r="B21">
        <v>699</v>
      </c>
      <c r="C21">
        <v>338</v>
      </c>
      <c r="D21">
        <v>362</v>
      </c>
      <c r="E21">
        <v>92</v>
      </c>
      <c r="F21">
        <v>96</v>
      </c>
      <c r="G21">
        <v>113</v>
      </c>
      <c r="H21">
        <v>132</v>
      </c>
      <c r="I21">
        <v>110</v>
      </c>
      <c r="J21">
        <v>158</v>
      </c>
      <c r="K21">
        <v>171</v>
      </c>
      <c r="L21">
        <v>206</v>
      </c>
      <c r="M21">
        <v>137</v>
      </c>
      <c r="N21">
        <v>186</v>
      </c>
      <c r="O21">
        <v>377</v>
      </c>
      <c r="P21">
        <v>323</v>
      </c>
      <c r="Q21">
        <v>306</v>
      </c>
      <c r="R21">
        <v>113</v>
      </c>
      <c r="S21">
        <v>177</v>
      </c>
      <c r="T21">
        <v>32</v>
      </c>
      <c r="U21">
        <v>72</v>
      </c>
      <c r="V21">
        <v>256</v>
      </c>
      <c r="W21">
        <v>192</v>
      </c>
      <c r="X21">
        <v>2</v>
      </c>
      <c r="Y21">
        <v>120</v>
      </c>
      <c r="Z21">
        <v>120</v>
      </c>
      <c r="AA21">
        <v>8</v>
      </c>
      <c r="AB21">
        <v>686</v>
      </c>
      <c r="AC21">
        <v>60</v>
      </c>
      <c r="AD21">
        <v>189</v>
      </c>
      <c r="AE21">
        <v>172</v>
      </c>
      <c r="AF21">
        <v>89</v>
      </c>
      <c r="AG21">
        <v>189</v>
      </c>
      <c r="AH21">
        <v>43</v>
      </c>
      <c r="AI21">
        <v>95</v>
      </c>
      <c r="AJ21">
        <v>65</v>
      </c>
      <c r="AK21">
        <v>206</v>
      </c>
      <c r="AL21">
        <v>47</v>
      </c>
      <c r="AM21">
        <v>107</v>
      </c>
      <c r="AN21">
        <v>355</v>
      </c>
      <c r="AO21">
        <v>231</v>
      </c>
      <c r="AP21">
        <v>32</v>
      </c>
      <c r="AQ21">
        <v>174</v>
      </c>
      <c r="AR21">
        <v>359</v>
      </c>
      <c r="AS21">
        <v>341</v>
      </c>
    </row>
    <row r="22" spans="2:45" ht="15">
      <c r="B22" s="7">
        <v>0.16</v>
      </c>
      <c r="C22" s="7">
        <v>0.16</v>
      </c>
      <c r="D22" s="7">
        <v>0.17</v>
      </c>
      <c r="E22" s="7">
        <v>0.15</v>
      </c>
      <c r="F22" s="7">
        <v>0.13</v>
      </c>
      <c r="G22" s="7">
        <v>0.16</v>
      </c>
      <c r="H22" s="7">
        <v>0.18</v>
      </c>
      <c r="I22" s="7">
        <v>0.18</v>
      </c>
      <c r="J22" s="7">
        <v>0.17</v>
      </c>
      <c r="K22" s="7">
        <v>0.18</v>
      </c>
      <c r="L22" s="7">
        <v>0.18</v>
      </c>
      <c r="M22" s="7">
        <v>0.15</v>
      </c>
      <c r="N22" s="7">
        <v>0.15</v>
      </c>
      <c r="O22" s="7">
        <v>0.18</v>
      </c>
      <c r="P22" s="7">
        <v>0.15</v>
      </c>
      <c r="Q22" s="7">
        <v>0.16</v>
      </c>
      <c r="R22" s="7">
        <v>0.18</v>
      </c>
      <c r="S22" s="7">
        <v>0.18</v>
      </c>
      <c r="T22" s="7">
        <v>0.13</v>
      </c>
      <c r="U22" s="7">
        <v>0.14</v>
      </c>
      <c r="V22" s="7">
        <v>0.18</v>
      </c>
      <c r="W22" s="7">
        <v>0.17</v>
      </c>
      <c r="X22" s="7">
        <v>0.14</v>
      </c>
      <c r="Y22" s="7">
        <v>0.15</v>
      </c>
      <c r="Z22" s="7">
        <v>0.14</v>
      </c>
      <c r="AA22" s="7">
        <v>0.13</v>
      </c>
      <c r="AB22" s="7">
        <v>0.17</v>
      </c>
      <c r="AC22" s="7">
        <v>0.16</v>
      </c>
      <c r="AD22" s="7">
        <v>0.16</v>
      </c>
      <c r="AE22" s="7">
        <v>0.17</v>
      </c>
      <c r="AF22" s="7">
        <v>0.14</v>
      </c>
      <c r="AG22" s="7">
        <v>0.18</v>
      </c>
      <c r="AH22" s="7">
        <v>0.12</v>
      </c>
      <c r="AI22" s="7">
        <v>0.15</v>
      </c>
      <c r="AJ22" s="7">
        <v>0.18</v>
      </c>
      <c r="AK22" s="7">
        <v>0.2</v>
      </c>
      <c r="AL22" s="7">
        <v>0.19</v>
      </c>
      <c r="AM22" s="7">
        <v>0.15</v>
      </c>
      <c r="AN22" s="7">
        <v>0.17</v>
      </c>
      <c r="AO22" s="7">
        <v>0.17</v>
      </c>
      <c r="AP22" s="7">
        <v>0.08</v>
      </c>
      <c r="AQ22" s="7">
        <v>0.17</v>
      </c>
      <c r="AR22" s="7">
        <v>0.17</v>
      </c>
      <c r="AS22" s="7">
        <v>0.16</v>
      </c>
    </row>
    <row r="23" spans="1:45" ht="15">
      <c r="A23" t="s">
        <v>71</v>
      </c>
      <c r="B23">
        <v>532</v>
      </c>
      <c r="C23">
        <v>264</v>
      </c>
      <c r="D23">
        <v>268</v>
      </c>
      <c r="E23">
        <v>41</v>
      </c>
      <c r="F23">
        <v>79</v>
      </c>
      <c r="G23">
        <v>92</v>
      </c>
      <c r="H23">
        <v>105</v>
      </c>
      <c r="I23">
        <v>84</v>
      </c>
      <c r="J23">
        <v>132</v>
      </c>
      <c r="K23">
        <v>105</v>
      </c>
      <c r="L23">
        <v>134</v>
      </c>
      <c r="M23">
        <v>146</v>
      </c>
      <c r="N23">
        <v>147</v>
      </c>
      <c r="O23">
        <v>240</v>
      </c>
      <c r="P23">
        <v>293</v>
      </c>
      <c r="Q23">
        <v>235</v>
      </c>
      <c r="R23">
        <v>74</v>
      </c>
      <c r="S23">
        <v>137</v>
      </c>
      <c r="T23">
        <v>22</v>
      </c>
      <c r="U23">
        <v>65</v>
      </c>
      <c r="V23">
        <v>188</v>
      </c>
      <c r="W23">
        <v>141</v>
      </c>
      <c r="X23">
        <v>1</v>
      </c>
      <c r="Y23">
        <v>106</v>
      </c>
      <c r="Z23">
        <v>89</v>
      </c>
      <c r="AA23">
        <v>7</v>
      </c>
      <c r="AB23">
        <v>525</v>
      </c>
      <c r="AC23">
        <v>34</v>
      </c>
      <c r="AD23">
        <v>144</v>
      </c>
      <c r="AE23">
        <v>112</v>
      </c>
      <c r="AF23">
        <v>90</v>
      </c>
      <c r="AG23">
        <v>153</v>
      </c>
      <c r="AH23">
        <v>36</v>
      </c>
      <c r="AI23">
        <v>90</v>
      </c>
      <c r="AJ23">
        <v>53</v>
      </c>
      <c r="AK23">
        <v>114</v>
      </c>
      <c r="AL23">
        <v>36</v>
      </c>
      <c r="AM23">
        <v>83</v>
      </c>
      <c r="AN23">
        <v>275</v>
      </c>
      <c r="AO23">
        <v>168</v>
      </c>
      <c r="AP23">
        <v>24</v>
      </c>
      <c r="AQ23">
        <v>313</v>
      </c>
      <c r="AR23">
        <v>270</v>
      </c>
      <c r="AS23">
        <v>263</v>
      </c>
    </row>
    <row r="24" spans="2:45" ht="15">
      <c r="B24" s="7">
        <v>0.13</v>
      </c>
      <c r="C24" s="7">
        <v>0.13</v>
      </c>
      <c r="D24" s="7">
        <v>0.12</v>
      </c>
      <c r="E24" s="7">
        <v>0.07</v>
      </c>
      <c r="F24" s="7">
        <v>0.11</v>
      </c>
      <c r="G24" s="7">
        <v>0.13</v>
      </c>
      <c r="H24" s="7">
        <v>0.14</v>
      </c>
      <c r="I24" s="7">
        <v>0.14</v>
      </c>
      <c r="J24" s="7">
        <v>0.15</v>
      </c>
      <c r="K24" s="7">
        <v>0.11</v>
      </c>
      <c r="L24" s="7">
        <v>0.12</v>
      </c>
      <c r="M24" s="7">
        <v>0.16</v>
      </c>
      <c r="N24" s="7">
        <v>0.12</v>
      </c>
      <c r="O24" s="7">
        <v>0.11</v>
      </c>
      <c r="P24" s="7">
        <v>0.14</v>
      </c>
      <c r="Q24" s="7">
        <v>0.12</v>
      </c>
      <c r="R24" s="7">
        <v>0.12</v>
      </c>
      <c r="S24" s="7">
        <v>0.14</v>
      </c>
      <c r="T24" s="7">
        <v>0.09</v>
      </c>
      <c r="U24" s="7">
        <v>0.13</v>
      </c>
      <c r="V24" s="7">
        <v>0.13</v>
      </c>
      <c r="W24" s="7">
        <v>0.13</v>
      </c>
      <c r="X24" s="7">
        <v>0.07</v>
      </c>
      <c r="Y24" s="7">
        <v>0.13</v>
      </c>
      <c r="Z24" s="7">
        <v>0.1</v>
      </c>
      <c r="AA24" s="7">
        <v>0.11</v>
      </c>
      <c r="AB24" s="7">
        <v>0.13</v>
      </c>
      <c r="AC24" s="7">
        <v>0.1</v>
      </c>
      <c r="AD24" s="7">
        <v>0.12</v>
      </c>
      <c r="AE24" s="7">
        <v>0.11</v>
      </c>
      <c r="AF24" s="7">
        <v>0.14</v>
      </c>
      <c r="AG24" s="7">
        <v>0.14</v>
      </c>
      <c r="AH24" s="7">
        <v>0.1</v>
      </c>
      <c r="AI24" s="7">
        <v>0.15</v>
      </c>
      <c r="AJ24" s="7">
        <v>0.15</v>
      </c>
      <c r="AK24" s="7">
        <v>0.11</v>
      </c>
      <c r="AL24" s="7">
        <v>0.15</v>
      </c>
      <c r="AM24" s="7">
        <v>0.12</v>
      </c>
      <c r="AN24" s="7">
        <v>0.13</v>
      </c>
      <c r="AO24" s="7">
        <v>0.12</v>
      </c>
      <c r="AP24" s="7">
        <v>0.06</v>
      </c>
      <c r="AQ24" s="7">
        <v>0.3</v>
      </c>
      <c r="AR24" s="7">
        <v>0.13</v>
      </c>
      <c r="AS24" s="7">
        <v>0.12</v>
      </c>
    </row>
    <row r="25" spans="1:45" ht="15">
      <c r="A25" t="s">
        <v>72</v>
      </c>
      <c r="B25">
        <v>631</v>
      </c>
      <c r="C25">
        <v>311</v>
      </c>
      <c r="D25">
        <v>320</v>
      </c>
      <c r="E25">
        <v>35</v>
      </c>
      <c r="F25">
        <v>82</v>
      </c>
      <c r="G25">
        <v>119</v>
      </c>
      <c r="H25">
        <v>135</v>
      </c>
      <c r="I25">
        <v>112</v>
      </c>
      <c r="J25">
        <v>148</v>
      </c>
      <c r="K25">
        <v>142</v>
      </c>
      <c r="L25">
        <v>143</v>
      </c>
      <c r="M25">
        <v>135</v>
      </c>
      <c r="N25">
        <v>211</v>
      </c>
      <c r="O25">
        <v>285</v>
      </c>
      <c r="P25">
        <v>346</v>
      </c>
      <c r="Q25">
        <v>279</v>
      </c>
      <c r="R25">
        <v>90</v>
      </c>
      <c r="S25">
        <v>156</v>
      </c>
      <c r="T25">
        <v>16</v>
      </c>
      <c r="U25">
        <v>90</v>
      </c>
      <c r="V25">
        <v>222</v>
      </c>
      <c r="W25">
        <v>138</v>
      </c>
      <c r="X25">
        <v>4</v>
      </c>
      <c r="Y25">
        <v>143</v>
      </c>
      <c r="Z25">
        <v>117</v>
      </c>
      <c r="AA25">
        <v>7</v>
      </c>
      <c r="AB25">
        <v>613</v>
      </c>
      <c r="AC25">
        <v>60</v>
      </c>
      <c r="AD25">
        <v>163</v>
      </c>
      <c r="AE25">
        <v>157</v>
      </c>
      <c r="AF25">
        <v>111</v>
      </c>
      <c r="AG25">
        <v>139</v>
      </c>
      <c r="AH25">
        <v>80</v>
      </c>
      <c r="AI25">
        <v>97</v>
      </c>
      <c r="AJ25">
        <v>52</v>
      </c>
      <c r="AK25">
        <v>121</v>
      </c>
      <c r="AL25">
        <v>33</v>
      </c>
      <c r="AM25">
        <v>118</v>
      </c>
      <c r="AN25">
        <v>312</v>
      </c>
      <c r="AO25">
        <v>189</v>
      </c>
      <c r="AP25">
        <v>27</v>
      </c>
      <c r="AQ25">
        <v>394</v>
      </c>
      <c r="AR25">
        <v>342</v>
      </c>
      <c r="AS25">
        <v>289</v>
      </c>
    </row>
    <row r="26" spans="2:45" ht="15">
      <c r="B26" s="7">
        <v>0.15</v>
      </c>
      <c r="C26" s="7">
        <v>0.15</v>
      </c>
      <c r="D26" s="7">
        <v>0.15</v>
      </c>
      <c r="E26" s="7">
        <v>0.06</v>
      </c>
      <c r="F26" s="7">
        <v>0.12</v>
      </c>
      <c r="G26" s="7">
        <v>0.17</v>
      </c>
      <c r="H26" s="7">
        <v>0.18</v>
      </c>
      <c r="I26" s="7">
        <v>0.19</v>
      </c>
      <c r="J26" s="7">
        <v>0.16</v>
      </c>
      <c r="K26" s="7">
        <v>0.15</v>
      </c>
      <c r="L26" s="7">
        <v>0.12</v>
      </c>
      <c r="M26" s="7">
        <v>0.15</v>
      </c>
      <c r="N26" s="7">
        <v>0.17</v>
      </c>
      <c r="O26" s="7">
        <v>0.14</v>
      </c>
      <c r="P26" s="7">
        <v>0.16</v>
      </c>
      <c r="Q26" s="7">
        <v>0.15</v>
      </c>
      <c r="R26" s="7">
        <v>0.15</v>
      </c>
      <c r="S26" s="7">
        <v>0.16</v>
      </c>
      <c r="T26" s="7">
        <v>0.06</v>
      </c>
      <c r="U26" s="7">
        <v>0.18</v>
      </c>
      <c r="V26" s="7">
        <v>0.16</v>
      </c>
      <c r="W26" s="7">
        <v>0.13</v>
      </c>
      <c r="X26" s="7">
        <v>0.25</v>
      </c>
      <c r="Y26" s="7">
        <v>0.18</v>
      </c>
      <c r="Z26" s="7">
        <v>0.14</v>
      </c>
      <c r="AA26" s="7">
        <v>0.11</v>
      </c>
      <c r="AB26" s="7">
        <v>0.15</v>
      </c>
      <c r="AC26" s="7">
        <v>0.17</v>
      </c>
      <c r="AD26" s="7">
        <v>0.14</v>
      </c>
      <c r="AE26" s="7">
        <v>0.15</v>
      </c>
      <c r="AF26" s="7">
        <v>0.17</v>
      </c>
      <c r="AG26" s="7">
        <v>0.13</v>
      </c>
      <c r="AH26" s="7">
        <v>0.22</v>
      </c>
      <c r="AI26" s="7">
        <v>0.16</v>
      </c>
      <c r="AJ26" s="7">
        <v>0.14</v>
      </c>
      <c r="AK26" s="7">
        <v>0.12</v>
      </c>
      <c r="AL26" s="7">
        <v>0.14</v>
      </c>
      <c r="AM26" s="7">
        <v>0.17</v>
      </c>
      <c r="AN26" s="7">
        <v>0.15</v>
      </c>
      <c r="AO26" s="7">
        <v>0.14</v>
      </c>
      <c r="AP26" s="7">
        <v>0.07</v>
      </c>
      <c r="AQ26" s="7">
        <v>0.38</v>
      </c>
      <c r="AR26" s="7">
        <v>0.16</v>
      </c>
      <c r="AS26" s="7">
        <v>0.14</v>
      </c>
    </row>
    <row r="27" spans="1:45" ht="15">
      <c r="A27" t="s">
        <v>73</v>
      </c>
      <c r="B27">
        <v>691</v>
      </c>
      <c r="C27">
        <v>313</v>
      </c>
      <c r="D27">
        <v>378</v>
      </c>
      <c r="E27">
        <v>169</v>
      </c>
      <c r="F27">
        <v>158</v>
      </c>
      <c r="G27">
        <v>83</v>
      </c>
      <c r="H27">
        <v>86</v>
      </c>
      <c r="I27">
        <v>65</v>
      </c>
      <c r="J27">
        <v>130</v>
      </c>
      <c r="K27">
        <v>130</v>
      </c>
      <c r="L27">
        <v>161</v>
      </c>
      <c r="M27">
        <v>160</v>
      </c>
      <c r="N27">
        <v>241</v>
      </c>
      <c r="O27">
        <v>291</v>
      </c>
      <c r="P27">
        <v>400</v>
      </c>
      <c r="Q27">
        <v>289</v>
      </c>
      <c r="R27">
        <v>104</v>
      </c>
      <c r="S27">
        <v>132</v>
      </c>
      <c r="T27">
        <v>66</v>
      </c>
      <c r="U27">
        <v>101</v>
      </c>
      <c r="V27">
        <v>196</v>
      </c>
      <c r="W27">
        <v>140</v>
      </c>
      <c r="X27">
        <v>3</v>
      </c>
      <c r="Y27">
        <v>163</v>
      </c>
      <c r="Z27">
        <v>164</v>
      </c>
      <c r="AA27">
        <v>24</v>
      </c>
      <c r="AB27">
        <v>676</v>
      </c>
      <c r="AC27">
        <v>72</v>
      </c>
      <c r="AD27">
        <v>184</v>
      </c>
      <c r="AE27">
        <v>161</v>
      </c>
      <c r="AF27">
        <v>104</v>
      </c>
      <c r="AG27">
        <v>170</v>
      </c>
      <c r="AH27">
        <v>51</v>
      </c>
      <c r="AI27">
        <v>84</v>
      </c>
      <c r="AJ27">
        <v>54</v>
      </c>
      <c r="AK27">
        <v>108</v>
      </c>
      <c r="AL27">
        <v>20</v>
      </c>
      <c r="AM27">
        <v>133</v>
      </c>
      <c r="AN27">
        <v>358</v>
      </c>
      <c r="AO27">
        <v>185</v>
      </c>
      <c r="AP27">
        <v>36</v>
      </c>
      <c r="AQ27">
        <v>37</v>
      </c>
      <c r="AR27">
        <v>343</v>
      </c>
      <c r="AS27">
        <v>348</v>
      </c>
    </row>
    <row r="28" spans="2:45" ht="15">
      <c r="B28" s="7">
        <v>0.16</v>
      </c>
      <c r="C28" s="7">
        <v>0.15</v>
      </c>
      <c r="D28" s="7">
        <v>0.17</v>
      </c>
      <c r="E28" s="7">
        <v>0.28</v>
      </c>
      <c r="F28" s="7">
        <v>0.22</v>
      </c>
      <c r="G28" s="7">
        <v>0.12</v>
      </c>
      <c r="H28" s="7">
        <v>0.12</v>
      </c>
      <c r="I28" s="7">
        <v>0.11</v>
      </c>
      <c r="J28" s="7">
        <v>0.14</v>
      </c>
      <c r="K28" s="7">
        <v>0.14</v>
      </c>
      <c r="L28" s="7">
        <v>0.14</v>
      </c>
      <c r="M28" s="7">
        <v>0.17</v>
      </c>
      <c r="N28" s="7">
        <v>0.2</v>
      </c>
      <c r="O28" s="7">
        <v>0.14</v>
      </c>
      <c r="P28" s="7">
        <v>0.19</v>
      </c>
      <c r="Q28" s="7">
        <v>0.15</v>
      </c>
      <c r="R28" s="7">
        <v>0.17</v>
      </c>
      <c r="S28" s="7">
        <v>0.13</v>
      </c>
      <c r="T28" s="7">
        <v>0.27</v>
      </c>
      <c r="U28" s="7">
        <v>0.2</v>
      </c>
      <c r="V28" s="7">
        <v>0.14</v>
      </c>
      <c r="W28" s="7">
        <v>0.13</v>
      </c>
      <c r="X28" s="7">
        <v>0.19</v>
      </c>
      <c r="Y28" s="7">
        <v>0.2</v>
      </c>
      <c r="Z28" s="7">
        <v>0.19</v>
      </c>
      <c r="AA28" s="7">
        <v>0.4</v>
      </c>
      <c r="AB28" s="7">
        <v>0.16</v>
      </c>
      <c r="AC28" s="7">
        <v>0.2</v>
      </c>
      <c r="AD28" s="7">
        <v>0.16</v>
      </c>
      <c r="AE28" s="7">
        <v>0.16</v>
      </c>
      <c r="AF28" s="7">
        <v>0.16</v>
      </c>
      <c r="AG28" s="7">
        <v>0.16</v>
      </c>
      <c r="AH28" s="7">
        <v>0.14</v>
      </c>
      <c r="AI28" s="7">
        <v>0.14</v>
      </c>
      <c r="AJ28" s="7">
        <v>0.15</v>
      </c>
      <c r="AK28" s="7">
        <v>0.11</v>
      </c>
      <c r="AL28" s="7">
        <v>0.08</v>
      </c>
      <c r="AM28" s="7">
        <v>0.19</v>
      </c>
      <c r="AN28" s="7">
        <v>0.17</v>
      </c>
      <c r="AO28" s="7">
        <v>0.14</v>
      </c>
      <c r="AP28" s="7">
        <v>0.09</v>
      </c>
      <c r="AQ28" s="7">
        <v>0.04</v>
      </c>
      <c r="AR28" s="7">
        <v>0.16</v>
      </c>
      <c r="AS28" s="7">
        <v>0.16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180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182</v>
      </c>
      <c r="B11">
        <v>384</v>
      </c>
      <c r="C11">
        <v>194</v>
      </c>
      <c r="D11">
        <v>189</v>
      </c>
      <c r="E11">
        <v>41</v>
      </c>
      <c r="F11">
        <v>99</v>
      </c>
      <c r="G11">
        <v>73</v>
      </c>
      <c r="H11">
        <v>80</v>
      </c>
      <c r="I11">
        <v>47</v>
      </c>
      <c r="J11">
        <v>44</v>
      </c>
      <c r="K11">
        <v>75</v>
      </c>
      <c r="L11">
        <v>106</v>
      </c>
      <c r="M11">
        <v>85</v>
      </c>
      <c r="N11">
        <v>118</v>
      </c>
      <c r="O11">
        <v>181</v>
      </c>
      <c r="P11">
        <v>203</v>
      </c>
      <c r="Q11">
        <v>200</v>
      </c>
      <c r="R11">
        <v>52</v>
      </c>
      <c r="S11">
        <v>47</v>
      </c>
      <c r="T11">
        <v>18</v>
      </c>
      <c r="U11">
        <v>67</v>
      </c>
      <c r="V11">
        <v>80</v>
      </c>
      <c r="W11">
        <v>112</v>
      </c>
      <c r="X11">
        <v>6</v>
      </c>
      <c r="Y11">
        <v>107</v>
      </c>
      <c r="Z11">
        <v>75</v>
      </c>
      <c r="AA11">
        <v>4</v>
      </c>
      <c r="AB11">
        <v>357</v>
      </c>
      <c r="AC11">
        <v>29</v>
      </c>
      <c r="AD11">
        <v>126</v>
      </c>
      <c r="AE11">
        <v>70</v>
      </c>
      <c r="AF11">
        <v>59</v>
      </c>
      <c r="AG11">
        <v>99</v>
      </c>
      <c r="AH11">
        <v>53</v>
      </c>
      <c r="AI11">
        <v>61</v>
      </c>
      <c r="AJ11">
        <v>24</v>
      </c>
      <c r="AK11">
        <v>92</v>
      </c>
      <c r="AL11">
        <v>30</v>
      </c>
      <c r="AM11">
        <v>68</v>
      </c>
      <c r="AN11">
        <v>176</v>
      </c>
      <c r="AO11">
        <v>134</v>
      </c>
      <c r="AP11">
        <v>20</v>
      </c>
      <c r="AQ11">
        <v>148</v>
      </c>
      <c r="AR11">
        <v>208</v>
      </c>
      <c r="AS11">
        <v>176</v>
      </c>
    </row>
    <row r="12" spans="2:45" ht="15">
      <c r="B12" s="7">
        <v>0.09</v>
      </c>
      <c r="C12" s="7">
        <v>0.09</v>
      </c>
      <c r="D12" s="7">
        <v>0.09</v>
      </c>
      <c r="E12" s="7">
        <v>0.07</v>
      </c>
      <c r="F12" s="7">
        <v>0.14</v>
      </c>
      <c r="G12" s="7">
        <v>0.11</v>
      </c>
      <c r="H12" s="7">
        <v>0.11</v>
      </c>
      <c r="I12" s="7">
        <v>0.08</v>
      </c>
      <c r="J12" s="7">
        <v>0.05</v>
      </c>
      <c r="K12" s="7">
        <v>0.08</v>
      </c>
      <c r="L12" s="7">
        <v>0.09</v>
      </c>
      <c r="M12" s="7">
        <v>0.09</v>
      </c>
      <c r="N12" s="7">
        <v>0.1</v>
      </c>
      <c r="O12" s="7">
        <v>0.09</v>
      </c>
      <c r="P12" s="7">
        <v>0.09</v>
      </c>
      <c r="Q12" s="7">
        <v>0.1</v>
      </c>
      <c r="R12" s="7">
        <v>0.09</v>
      </c>
      <c r="S12" s="7">
        <v>0.05</v>
      </c>
      <c r="T12" s="7">
        <v>0.07</v>
      </c>
      <c r="U12" s="7">
        <v>0.13</v>
      </c>
      <c r="V12" s="7">
        <v>0.06</v>
      </c>
      <c r="W12" s="7">
        <v>0.1</v>
      </c>
      <c r="X12" s="7">
        <v>0.37</v>
      </c>
      <c r="Y12" s="7">
        <v>0.13</v>
      </c>
      <c r="Z12" s="7">
        <v>0.09</v>
      </c>
      <c r="AA12" s="7">
        <v>0.06</v>
      </c>
      <c r="AB12" s="7">
        <v>0.09</v>
      </c>
      <c r="AC12" s="7">
        <v>0.08</v>
      </c>
      <c r="AD12" s="7">
        <v>0.11</v>
      </c>
      <c r="AE12" s="7">
        <v>0.07</v>
      </c>
      <c r="AF12" s="7">
        <v>0.09</v>
      </c>
      <c r="AG12" s="7">
        <v>0.09</v>
      </c>
      <c r="AH12" s="7">
        <v>0.15</v>
      </c>
      <c r="AI12" s="7">
        <v>0.1</v>
      </c>
      <c r="AJ12" s="7">
        <v>0.07</v>
      </c>
      <c r="AK12" s="7">
        <v>0.09</v>
      </c>
      <c r="AL12" s="7">
        <v>0.12</v>
      </c>
      <c r="AM12" s="7">
        <v>0.1</v>
      </c>
      <c r="AN12" s="7">
        <v>0.08</v>
      </c>
      <c r="AO12" s="7">
        <v>0.1</v>
      </c>
      <c r="AP12" s="7">
        <v>0.05</v>
      </c>
      <c r="AQ12" s="7">
        <v>0.14</v>
      </c>
      <c r="AR12" s="7">
        <v>0.1</v>
      </c>
      <c r="AS12" s="7">
        <v>0.08</v>
      </c>
    </row>
    <row r="13" spans="1:45" ht="15">
      <c r="A13" t="s">
        <v>183</v>
      </c>
      <c r="B13">
        <v>2094</v>
      </c>
      <c r="C13">
        <v>1082</v>
      </c>
      <c r="D13">
        <v>1012</v>
      </c>
      <c r="E13">
        <v>213</v>
      </c>
      <c r="F13">
        <v>294</v>
      </c>
      <c r="G13">
        <v>374</v>
      </c>
      <c r="H13">
        <v>410</v>
      </c>
      <c r="I13">
        <v>337</v>
      </c>
      <c r="J13">
        <v>465</v>
      </c>
      <c r="K13">
        <v>578</v>
      </c>
      <c r="L13">
        <v>584</v>
      </c>
      <c r="M13">
        <v>436</v>
      </c>
      <c r="N13">
        <v>497</v>
      </c>
      <c r="O13">
        <v>1162</v>
      </c>
      <c r="P13">
        <v>932</v>
      </c>
      <c r="Q13">
        <v>1040</v>
      </c>
      <c r="R13">
        <v>294</v>
      </c>
      <c r="S13">
        <v>507</v>
      </c>
      <c r="T13">
        <v>79</v>
      </c>
      <c r="U13">
        <v>175</v>
      </c>
      <c r="V13">
        <v>754</v>
      </c>
      <c r="W13">
        <v>653</v>
      </c>
      <c r="X13">
        <v>8</v>
      </c>
      <c r="Y13">
        <v>319</v>
      </c>
      <c r="Z13">
        <v>335</v>
      </c>
      <c r="AA13">
        <v>26</v>
      </c>
      <c r="AB13">
        <v>2035</v>
      </c>
      <c r="AC13">
        <v>170</v>
      </c>
      <c r="AD13">
        <v>543</v>
      </c>
      <c r="AE13">
        <v>532</v>
      </c>
      <c r="AF13">
        <v>318</v>
      </c>
      <c r="AG13">
        <v>531</v>
      </c>
      <c r="AH13">
        <v>131</v>
      </c>
      <c r="AI13">
        <v>278</v>
      </c>
      <c r="AJ13">
        <v>191</v>
      </c>
      <c r="AK13">
        <v>613</v>
      </c>
      <c r="AL13">
        <v>155</v>
      </c>
      <c r="AM13">
        <v>297</v>
      </c>
      <c r="AN13">
        <v>1012</v>
      </c>
      <c r="AO13">
        <v>771</v>
      </c>
      <c r="AP13">
        <v>181</v>
      </c>
      <c r="AQ13">
        <v>523</v>
      </c>
      <c r="AR13">
        <v>982</v>
      </c>
      <c r="AS13">
        <v>1112</v>
      </c>
    </row>
    <row r="14" spans="2:45" ht="15">
      <c r="B14" s="7">
        <v>0.49</v>
      </c>
      <c r="C14" s="7">
        <v>0.52</v>
      </c>
      <c r="D14" s="7">
        <v>0.47</v>
      </c>
      <c r="E14" s="7">
        <v>0.35</v>
      </c>
      <c r="F14" s="7">
        <v>0.41</v>
      </c>
      <c r="G14" s="7">
        <v>0.54</v>
      </c>
      <c r="H14" s="7">
        <v>0.55</v>
      </c>
      <c r="I14" s="7">
        <v>0.57</v>
      </c>
      <c r="J14" s="7">
        <v>0.51</v>
      </c>
      <c r="K14" s="7">
        <v>0.61</v>
      </c>
      <c r="L14" s="7">
        <v>0.5</v>
      </c>
      <c r="M14" s="7">
        <v>0.47</v>
      </c>
      <c r="N14" s="7">
        <v>0.41</v>
      </c>
      <c r="O14" s="7">
        <v>0.55</v>
      </c>
      <c r="P14" s="7">
        <v>0.43</v>
      </c>
      <c r="Q14" s="7">
        <v>0.54</v>
      </c>
      <c r="R14" s="7">
        <v>0.48</v>
      </c>
      <c r="S14" s="7">
        <v>0.52</v>
      </c>
      <c r="T14" s="7">
        <v>0.32</v>
      </c>
      <c r="U14" s="7">
        <v>0.35</v>
      </c>
      <c r="V14" s="7">
        <v>0.54</v>
      </c>
      <c r="W14" s="7">
        <v>0.59</v>
      </c>
      <c r="X14" s="7">
        <v>0.49</v>
      </c>
      <c r="Y14" s="7">
        <v>0.39</v>
      </c>
      <c r="Z14" s="7">
        <v>0.39</v>
      </c>
      <c r="AA14" s="7">
        <v>0.43</v>
      </c>
      <c r="AB14" s="7">
        <v>0.49</v>
      </c>
      <c r="AC14" s="7">
        <v>0.47</v>
      </c>
      <c r="AD14" s="7">
        <v>0.47</v>
      </c>
      <c r="AE14" s="7">
        <v>0.52</v>
      </c>
      <c r="AF14" s="7">
        <v>0.5</v>
      </c>
      <c r="AG14" s="7">
        <v>0.49</v>
      </c>
      <c r="AH14" s="7">
        <v>0.36</v>
      </c>
      <c r="AI14" s="7">
        <v>0.45</v>
      </c>
      <c r="AJ14" s="7">
        <v>0.53</v>
      </c>
      <c r="AK14" s="7">
        <v>0.61</v>
      </c>
      <c r="AL14" s="7">
        <v>0.64</v>
      </c>
      <c r="AM14" s="7">
        <v>0.42</v>
      </c>
      <c r="AN14" s="7">
        <v>0.47</v>
      </c>
      <c r="AO14" s="7">
        <v>0.57</v>
      </c>
      <c r="AP14" s="7">
        <v>0.46</v>
      </c>
      <c r="AQ14" s="7">
        <v>0.5</v>
      </c>
      <c r="AR14" s="7">
        <v>0.46</v>
      </c>
      <c r="AS14" s="7">
        <v>0.53</v>
      </c>
    </row>
    <row r="15" spans="1:45" ht="15">
      <c r="A15" t="s">
        <v>184</v>
      </c>
      <c r="B15">
        <v>748</v>
      </c>
      <c r="C15">
        <v>355</v>
      </c>
      <c r="D15">
        <v>393</v>
      </c>
      <c r="E15">
        <v>97</v>
      </c>
      <c r="F15">
        <v>112</v>
      </c>
      <c r="G15">
        <v>101</v>
      </c>
      <c r="H15">
        <v>122</v>
      </c>
      <c r="I15">
        <v>107</v>
      </c>
      <c r="J15">
        <v>210</v>
      </c>
      <c r="K15">
        <v>157</v>
      </c>
      <c r="L15">
        <v>209</v>
      </c>
      <c r="M15">
        <v>181</v>
      </c>
      <c r="N15">
        <v>201</v>
      </c>
      <c r="O15">
        <v>366</v>
      </c>
      <c r="P15">
        <v>382</v>
      </c>
      <c r="Q15">
        <v>313</v>
      </c>
      <c r="R15">
        <v>111</v>
      </c>
      <c r="S15">
        <v>221</v>
      </c>
      <c r="T15">
        <v>30</v>
      </c>
      <c r="U15">
        <v>73</v>
      </c>
      <c r="V15">
        <v>300</v>
      </c>
      <c r="W15">
        <v>182</v>
      </c>
      <c r="X15">
        <v>1</v>
      </c>
      <c r="Y15">
        <v>113</v>
      </c>
      <c r="Z15">
        <v>144</v>
      </c>
      <c r="AA15">
        <v>8</v>
      </c>
      <c r="AB15">
        <v>741</v>
      </c>
      <c r="AC15">
        <v>73</v>
      </c>
      <c r="AD15">
        <v>182</v>
      </c>
      <c r="AE15">
        <v>205</v>
      </c>
      <c r="AF15">
        <v>127</v>
      </c>
      <c r="AG15">
        <v>161</v>
      </c>
      <c r="AH15">
        <v>55</v>
      </c>
      <c r="AI15">
        <v>107</v>
      </c>
      <c r="AJ15">
        <v>72</v>
      </c>
      <c r="AK15">
        <v>183</v>
      </c>
      <c r="AL15">
        <v>34</v>
      </c>
      <c r="AM15">
        <v>124</v>
      </c>
      <c r="AN15">
        <v>410</v>
      </c>
      <c r="AO15">
        <v>209</v>
      </c>
      <c r="AP15">
        <v>106</v>
      </c>
      <c r="AQ15">
        <v>163</v>
      </c>
      <c r="AR15">
        <v>439</v>
      </c>
      <c r="AS15">
        <v>309</v>
      </c>
    </row>
    <row r="16" spans="2:45" ht="15">
      <c r="B16" s="7">
        <v>0.18</v>
      </c>
      <c r="C16" s="7">
        <v>0.17</v>
      </c>
      <c r="D16" s="7">
        <v>0.18</v>
      </c>
      <c r="E16" s="7">
        <v>0.16</v>
      </c>
      <c r="F16" s="7">
        <v>0.16</v>
      </c>
      <c r="G16" s="7">
        <v>0.15</v>
      </c>
      <c r="H16" s="7">
        <v>0.16</v>
      </c>
      <c r="I16" s="7">
        <v>0.18</v>
      </c>
      <c r="J16" s="7">
        <v>0.23</v>
      </c>
      <c r="K16" s="7">
        <v>0.16</v>
      </c>
      <c r="L16" s="7">
        <v>0.18</v>
      </c>
      <c r="M16" s="7">
        <v>0.2</v>
      </c>
      <c r="N16" s="7">
        <v>0.16</v>
      </c>
      <c r="O16" s="7">
        <v>0.17</v>
      </c>
      <c r="P16" s="7">
        <v>0.18</v>
      </c>
      <c r="Q16" s="7">
        <v>0.16</v>
      </c>
      <c r="R16" s="7">
        <v>0.18</v>
      </c>
      <c r="S16" s="7">
        <v>0.23</v>
      </c>
      <c r="T16" s="7">
        <v>0.12</v>
      </c>
      <c r="U16" s="7">
        <v>0.15</v>
      </c>
      <c r="V16" s="7">
        <v>0.21</v>
      </c>
      <c r="W16" s="7">
        <v>0.17</v>
      </c>
      <c r="X16" s="7">
        <v>0.08</v>
      </c>
      <c r="Y16" s="7">
        <v>0.14</v>
      </c>
      <c r="Z16" s="7">
        <v>0.17</v>
      </c>
      <c r="AA16" s="7">
        <v>0.13</v>
      </c>
      <c r="AB16" s="7">
        <v>0.18</v>
      </c>
      <c r="AC16" s="7">
        <v>0.2</v>
      </c>
      <c r="AD16" s="7">
        <v>0.16</v>
      </c>
      <c r="AE16" s="7">
        <v>0.2</v>
      </c>
      <c r="AF16" s="7">
        <v>0.2</v>
      </c>
      <c r="AG16" s="7">
        <v>0.15</v>
      </c>
      <c r="AH16" s="7">
        <v>0.15</v>
      </c>
      <c r="AI16" s="7">
        <v>0.18</v>
      </c>
      <c r="AJ16" s="7">
        <v>0.2</v>
      </c>
      <c r="AK16" s="7">
        <v>0.18</v>
      </c>
      <c r="AL16" s="7">
        <v>0.14</v>
      </c>
      <c r="AM16" s="7">
        <v>0.17</v>
      </c>
      <c r="AN16" s="7">
        <v>0.19</v>
      </c>
      <c r="AO16" s="7">
        <v>0.16</v>
      </c>
      <c r="AP16" s="7">
        <v>0.27</v>
      </c>
      <c r="AQ16" s="7">
        <v>0.16</v>
      </c>
      <c r="AR16" s="7">
        <v>0.21</v>
      </c>
      <c r="AS16" s="7">
        <v>0.15</v>
      </c>
    </row>
    <row r="17" spans="1:45" ht="15">
      <c r="A17" t="s">
        <v>185</v>
      </c>
      <c r="B17">
        <v>104</v>
      </c>
      <c r="C17">
        <v>59</v>
      </c>
      <c r="D17">
        <v>45</v>
      </c>
      <c r="E17">
        <v>24</v>
      </c>
      <c r="F17">
        <v>17</v>
      </c>
      <c r="G17">
        <v>7</v>
      </c>
      <c r="H17">
        <v>14</v>
      </c>
      <c r="I17">
        <v>11</v>
      </c>
      <c r="J17">
        <v>31</v>
      </c>
      <c r="K17">
        <v>18</v>
      </c>
      <c r="L17">
        <v>36</v>
      </c>
      <c r="M17">
        <v>23</v>
      </c>
      <c r="N17">
        <v>27</v>
      </c>
      <c r="O17">
        <v>54</v>
      </c>
      <c r="P17">
        <v>50</v>
      </c>
      <c r="Q17">
        <v>42</v>
      </c>
      <c r="R17">
        <v>8</v>
      </c>
      <c r="S17">
        <v>32</v>
      </c>
      <c r="T17">
        <v>13</v>
      </c>
      <c r="U17">
        <v>9</v>
      </c>
      <c r="V17">
        <v>48</v>
      </c>
      <c r="W17">
        <v>17</v>
      </c>
      <c r="X17">
        <v>0</v>
      </c>
      <c r="Y17">
        <v>17</v>
      </c>
      <c r="Z17">
        <v>21</v>
      </c>
      <c r="AA17">
        <v>0</v>
      </c>
      <c r="AB17">
        <v>104</v>
      </c>
      <c r="AC17">
        <v>8</v>
      </c>
      <c r="AD17">
        <v>34</v>
      </c>
      <c r="AE17">
        <v>22</v>
      </c>
      <c r="AF17">
        <v>14</v>
      </c>
      <c r="AG17">
        <v>26</v>
      </c>
      <c r="AH17">
        <v>12</v>
      </c>
      <c r="AI17">
        <v>23</v>
      </c>
      <c r="AJ17">
        <v>14</v>
      </c>
      <c r="AK17">
        <v>20</v>
      </c>
      <c r="AL17">
        <v>2</v>
      </c>
      <c r="AM17">
        <v>25</v>
      </c>
      <c r="AN17">
        <v>56</v>
      </c>
      <c r="AO17">
        <v>23</v>
      </c>
      <c r="AP17">
        <v>12</v>
      </c>
      <c r="AQ17">
        <v>31</v>
      </c>
      <c r="AR17">
        <v>56</v>
      </c>
      <c r="AS17">
        <v>48</v>
      </c>
    </row>
    <row r="18" spans="2:45" ht="15">
      <c r="B18" s="7">
        <v>0.02</v>
      </c>
      <c r="C18" s="7">
        <v>0.03</v>
      </c>
      <c r="D18" s="7">
        <v>0.02</v>
      </c>
      <c r="E18" s="7">
        <v>0.04</v>
      </c>
      <c r="F18" s="7">
        <v>0.02</v>
      </c>
      <c r="G18" s="7">
        <v>0.01</v>
      </c>
      <c r="H18" s="7">
        <v>0.02</v>
      </c>
      <c r="I18" s="7">
        <v>0.02</v>
      </c>
      <c r="J18" s="7">
        <v>0.03</v>
      </c>
      <c r="K18" s="7">
        <v>0.02</v>
      </c>
      <c r="L18" s="7">
        <v>0.03</v>
      </c>
      <c r="M18" s="7">
        <v>0.02</v>
      </c>
      <c r="N18" s="7">
        <v>0.02</v>
      </c>
      <c r="O18" s="7">
        <v>0.03</v>
      </c>
      <c r="P18" s="7">
        <v>0.02</v>
      </c>
      <c r="Q18" s="7">
        <v>0.02</v>
      </c>
      <c r="R18" s="7">
        <v>0.01</v>
      </c>
      <c r="S18" s="7">
        <v>0.03</v>
      </c>
      <c r="T18" s="7">
        <v>0.05</v>
      </c>
      <c r="U18" s="7">
        <v>0.02</v>
      </c>
      <c r="V18" s="7">
        <v>0.03</v>
      </c>
      <c r="W18" s="7">
        <v>0.02</v>
      </c>
      <c r="X18" t="s">
        <v>65</v>
      </c>
      <c r="Y18" s="7">
        <v>0.02</v>
      </c>
      <c r="Z18" s="7">
        <v>0.02</v>
      </c>
      <c r="AA18" t="s">
        <v>65</v>
      </c>
      <c r="AB18" s="7">
        <v>0.03</v>
      </c>
      <c r="AC18" s="7">
        <v>0.02</v>
      </c>
      <c r="AD18" s="7">
        <v>0.03</v>
      </c>
      <c r="AE18" s="7">
        <v>0.02</v>
      </c>
      <c r="AF18" s="7">
        <v>0.02</v>
      </c>
      <c r="AG18" s="7">
        <v>0.02</v>
      </c>
      <c r="AH18" s="7">
        <v>0.03</v>
      </c>
      <c r="AI18" s="7">
        <v>0.04</v>
      </c>
      <c r="AJ18" s="7">
        <v>0.04</v>
      </c>
      <c r="AK18" s="7">
        <v>0.02</v>
      </c>
      <c r="AL18" s="7">
        <v>0.01</v>
      </c>
      <c r="AM18" s="7">
        <v>0.03</v>
      </c>
      <c r="AN18" s="7">
        <v>0.03</v>
      </c>
      <c r="AO18" s="7">
        <v>0.02</v>
      </c>
      <c r="AP18" s="7">
        <v>0.03</v>
      </c>
      <c r="AQ18" s="7">
        <v>0.03</v>
      </c>
      <c r="AR18" s="7">
        <v>0.03</v>
      </c>
      <c r="AS18" s="7">
        <v>0.02</v>
      </c>
    </row>
    <row r="19" spans="1:45" ht="15">
      <c r="A19" t="s">
        <v>186</v>
      </c>
      <c r="B19">
        <v>7</v>
      </c>
      <c r="C19">
        <v>4</v>
      </c>
      <c r="D19">
        <v>3</v>
      </c>
      <c r="E19">
        <v>1</v>
      </c>
      <c r="F19">
        <v>1</v>
      </c>
      <c r="G19">
        <v>0</v>
      </c>
      <c r="H19">
        <v>2</v>
      </c>
      <c r="I19">
        <v>0</v>
      </c>
      <c r="J19">
        <v>4</v>
      </c>
      <c r="K19">
        <v>3</v>
      </c>
      <c r="L19">
        <v>1</v>
      </c>
      <c r="M19">
        <v>1</v>
      </c>
      <c r="N19">
        <v>3</v>
      </c>
      <c r="O19">
        <v>4</v>
      </c>
      <c r="P19">
        <v>4</v>
      </c>
      <c r="Q19">
        <v>1</v>
      </c>
      <c r="R19">
        <v>1</v>
      </c>
      <c r="S19">
        <v>4</v>
      </c>
      <c r="T19">
        <v>1</v>
      </c>
      <c r="U19">
        <v>1</v>
      </c>
      <c r="V19">
        <v>6</v>
      </c>
      <c r="W19">
        <v>0</v>
      </c>
      <c r="X19">
        <v>0</v>
      </c>
      <c r="Y19">
        <v>1</v>
      </c>
      <c r="Z19">
        <v>1</v>
      </c>
      <c r="AA19">
        <v>0</v>
      </c>
      <c r="AB19">
        <v>7</v>
      </c>
      <c r="AC19">
        <v>2</v>
      </c>
      <c r="AD19">
        <v>1</v>
      </c>
      <c r="AE19">
        <v>2</v>
      </c>
      <c r="AF19">
        <v>0</v>
      </c>
      <c r="AG19">
        <v>2</v>
      </c>
      <c r="AH19">
        <v>2</v>
      </c>
      <c r="AI19">
        <v>0</v>
      </c>
      <c r="AJ19">
        <v>2</v>
      </c>
      <c r="AK19">
        <v>0</v>
      </c>
      <c r="AL19">
        <v>0</v>
      </c>
      <c r="AM19">
        <v>0</v>
      </c>
      <c r="AN19">
        <v>6</v>
      </c>
      <c r="AO19">
        <v>2</v>
      </c>
      <c r="AP19">
        <v>1</v>
      </c>
      <c r="AQ19">
        <v>4</v>
      </c>
      <c r="AR19">
        <v>3</v>
      </c>
      <c r="AS19">
        <v>5</v>
      </c>
    </row>
    <row r="20" spans="2:45" ht="15">
      <c r="B20">
        <v>0</v>
      </c>
      <c r="C20">
        <v>0</v>
      </c>
      <c r="D20">
        <v>0</v>
      </c>
      <c r="E20">
        <v>0</v>
      </c>
      <c r="F20">
        <v>0</v>
      </c>
      <c r="G20" t="s">
        <v>143</v>
      </c>
      <c r="H20">
        <v>0</v>
      </c>
      <c r="I20" t="s">
        <v>143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t="s">
        <v>143</v>
      </c>
      <c r="X20" t="s">
        <v>143</v>
      </c>
      <c r="Y20">
        <v>0</v>
      </c>
      <c r="Z20">
        <v>0</v>
      </c>
      <c r="AA20" t="s">
        <v>143</v>
      </c>
      <c r="AB20">
        <v>0</v>
      </c>
      <c r="AC20" s="7">
        <v>0.01</v>
      </c>
      <c r="AD20">
        <v>0</v>
      </c>
      <c r="AE20">
        <v>0</v>
      </c>
      <c r="AF20" t="s">
        <v>143</v>
      </c>
      <c r="AG20">
        <v>0</v>
      </c>
      <c r="AH20" s="7">
        <v>0.01</v>
      </c>
      <c r="AI20" t="s">
        <v>143</v>
      </c>
      <c r="AJ20" s="7">
        <v>0.01</v>
      </c>
      <c r="AK20" t="s">
        <v>143</v>
      </c>
      <c r="AL20" t="s">
        <v>143</v>
      </c>
      <c r="AM20" t="s">
        <v>143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</row>
    <row r="21" spans="1:45" ht="15">
      <c r="A21" t="s">
        <v>73</v>
      </c>
      <c r="B21">
        <v>916</v>
      </c>
      <c r="C21">
        <v>389</v>
      </c>
      <c r="D21">
        <v>527</v>
      </c>
      <c r="E21">
        <v>233</v>
      </c>
      <c r="F21">
        <v>188</v>
      </c>
      <c r="G21">
        <v>134</v>
      </c>
      <c r="H21">
        <v>112</v>
      </c>
      <c r="I21">
        <v>94</v>
      </c>
      <c r="J21">
        <v>155</v>
      </c>
      <c r="K21">
        <v>123</v>
      </c>
      <c r="L21">
        <v>222</v>
      </c>
      <c r="M21">
        <v>199</v>
      </c>
      <c r="N21">
        <v>373</v>
      </c>
      <c r="O21">
        <v>344</v>
      </c>
      <c r="P21">
        <v>572</v>
      </c>
      <c r="Q21">
        <v>321</v>
      </c>
      <c r="R21">
        <v>146</v>
      </c>
      <c r="S21">
        <v>168</v>
      </c>
      <c r="T21">
        <v>106</v>
      </c>
      <c r="U21">
        <v>176</v>
      </c>
      <c r="V21">
        <v>216</v>
      </c>
      <c r="W21">
        <v>136</v>
      </c>
      <c r="X21">
        <v>1</v>
      </c>
      <c r="Y21">
        <v>251</v>
      </c>
      <c r="Z21">
        <v>290</v>
      </c>
      <c r="AA21">
        <v>22</v>
      </c>
      <c r="AB21">
        <v>886</v>
      </c>
      <c r="AC21">
        <v>80</v>
      </c>
      <c r="AD21">
        <v>263</v>
      </c>
      <c r="AE21">
        <v>190</v>
      </c>
      <c r="AF21">
        <v>122</v>
      </c>
      <c r="AG21">
        <v>261</v>
      </c>
      <c r="AH21">
        <v>104</v>
      </c>
      <c r="AI21">
        <v>144</v>
      </c>
      <c r="AJ21">
        <v>58</v>
      </c>
      <c r="AK21">
        <v>102</v>
      </c>
      <c r="AL21">
        <v>22</v>
      </c>
      <c r="AM21">
        <v>200</v>
      </c>
      <c r="AN21">
        <v>486</v>
      </c>
      <c r="AO21">
        <v>204</v>
      </c>
      <c r="AP21">
        <v>76</v>
      </c>
      <c r="AQ21">
        <v>169</v>
      </c>
      <c r="AR21">
        <v>450</v>
      </c>
      <c r="AS21">
        <v>466</v>
      </c>
    </row>
    <row r="22" spans="2:45" ht="15">
      <c r="B22" s="7">
        <v>0.22</v>
      </c>
      <c r="C22" s="7">
        <v>0.19</v>
      </c>
      <c r="D22" s="7">
        <v>0.24</v>
      </c>
      <c r="E22" s="7">
        <v>0.38</v>
      </c>
      <c r="F22" s="7">
        <v>0.27</v>
      </c>
      <c r="G22" s="7">
        <v>0.19</v>
      </c>
      <c r="H22" s="7">
        <v>0.15</v>
      </c>
      <c r="I22" s="7">
        <v>0.16</v>
      </c>
      <c r="J22" s="7">
        <v>0.17</v>
      </c>
      <c r="K22" s="7">
        <v>0.13</v>
      </c>
      <c r="L22" s="7">
        <v>0.19</v>
      </c>
      <c r="M22" s="7">
        <v>0.22</v>
      </c>
      <c r="N22" s="7">
        <v>0.31</v>
      </c>
      <c r="O22" s="7">
        <v>0.16</v>
      </c>
      <c r="P22" s="7">
        <v>0.27</v>
      </c>
      <c r="Q22" s="7">
        <v>0.17</v>
      </c>
      <c r="R22" s="7">
        <v>0.24</v>
      </c>
      <c r="S22" s="7">
        <v>0.17</v>
      </c>
      <c r="T22" s="7">
        <v>0.43</v>
      </c>
      <c r="U22" s="7">
        <v>0.35</v>
      </c>
      <c r="V22" s="7">
        <v>0.15</v>
      </c>
      <c r="W22" s="7">
        <v>0.12</v>
      </c>
      <c r="X22" s="7">
        <v>0.07</v>
      </c>
      <c r="Y22" s="7">
        <v>0.31</v>
      </c>
      <c r="Z22" s="7">
        <v>0.33</v>
      </c>
      <c r="AA22" s="7">
        <v>0.37</v>
      </c>
      <c r="AB22" s="7">
        <v>0.21</v>
      </c>
      <c r="AC22" s="7">
        <v>0.22</v>
      </c>
      <c r="AD22" s="7">
        <v>0.23</v>
      </c>
      <c r="AE22" s="7">
        <v>0.19</v>
      </c>
      <c r="AF22" s="7">
        <v>0.19</v>
      </c>
      <c r="AG22" s="7">
        <v>0.24</v>
      </c>
      <c r="AH22" s="7">
        <v>0.29</v>
      </c>
      <c r="AI22" s="7">
        <v>0.24</v>
      </c>
      <c r="AJ22" s="7">
        <v>0.16</v>
      </c>
      <c r="AK22" s="7">
        <v>0.1</v>
      </c>
      <c r="AL22" s="7">
        <v>0.09</v>
      </c>
      <c r="AM22" s="7">
        <v>0.28</v>
      </c>
      <c r="AN22" s="7">
        <v>0.23</v>
      </c>
      <c r="AO22" s="7">
        <v>0.15</v>
      </c>
      <c r="AP22" s="7">
        <v>0.19</v>
      </c>
      <c r="AQ22" s="7">
        <v>0.16</v>
      </c>
      <c r="AR22" s="7">
        <v>0.21</v>
      </c>
      <c r="AS22" s="7">
        <v>0.22</v>
      </c>
    </row>
    <row r="23" ht="15">
      <c r="A23" t="s">
        <v>144</v>
      </c>
    </row>
    <row r="24" ht="15">
      <c r="A24" t="s">
        <v>63</v>
      </c>
    </row>
    <row r="25" spans="1:45" ht="15">
      <c r="A25" t="s">
        <v>145</v>
      </c>
      <c r="B25">
        <v>2478</v>
      </c>
      <c r="C25">
        <v>1277</v>
      </c>
      <c r="D25">
        <v>1202</v>
      </c>
      <c r="E25">
        <v>254</v>
      </c>
      <c r="F25">
        <v>393</v>
      </c>
      <c r="G25">
        <v>447</v>
      </c>
      <c r="H25">
        <v>491</v>
      </c>
      <c r="I25">
        <v>384</v>
      </c>
      <c r="J25">
        <v>509</v>
      </c>
      <c r="K25">
        <v>653</v>
      </c>
      <c r="L25">
        <v>689</v>
      </c>
      <c r="M25">
        <v>521</v>
      </c>
      <c r="N25">
        <v>615</v>
      </c>
      <c r="O25">
        <v>1343</v>
      </c>
      <c r="P25">
        <v>1136</v>
      </c>
      <c r="Q25">
        <v>1240</v>
      </c>
      <c r="R25">
        <v>346</v>
      </c>
      <c r="S25">
        <v>553</v>
      </c>
      <c r="T25">
        <v>97</v>
      </c>
      <c r="U25">
        <v>242</v>
      </c>
      <c r="V25">
        <v>834</v>
      </c>
      <c r="W25">
        <v>765</v>
      </c>
      <c r="X25">
        <v>15</v>
      </c>
      <c r="Y25">
        <v>425</v>
      </c>
      <c r="Z25">
        <v>410</v>
      </c>
      <c r="AA25">
        <v>29</v>
      </c>
      <c r="AB25">
        <v>2392</v>
      </c>
      <c r="AC25">
        <v>199</v>
      </c>
      <c r="AD25">
        <v>670</v>
      </c>
      <c r="AE25">
        <v>602</v>
      </c>
      <c r="AF25">
        <v>377</v>
      </c>
      <c r="AG25">
        <v>630</v>
      </c>
      <c r="AH25">
        <v>184</v>
      </c>
      <c r="AI25">
        <v>340</v>
      </c>
      <c r="AJ25">
        <v>215</v>
      </c>
      <c r="AK25">
        <v>705</v>
      </c>
      <c r="AL25">
        <v>185</v>
      </c>
      <c r="AM25">
        <v>365</v>
      </c>
      <c r="AN25">
        <v>1188</v>
      </c>
      <c r="AO25">
        <v>905</v>
      </c>
      <c r="AP25">
        <v>201</v>
      </c>
      <c r="AQ25">
        <v>671</v>
      </c>
      <c r="AR25">
        <v>1189</v>
      </c>
      <c r="AS25">
        <v>1289</v>
      </c>
    </row>
    <row r="26" spans="2:45" ht="15">
      <c r="B26" s="7">
        <v>0.58</v>
      </c>
      <c r="C26" s="7">
        <v>0.61</v>
      </c>
      <c r="D26" s="7">
        <v>0.55</v>
      </c>
      <c r="E26" s="7">
        <v>0.42</v>
      </c>
      <c r="F26" s="7">
        <v>0.55</v>
      </c>
      <c r="G26" s="7">
        <v>0.65</v>
      </c>
      <c r="H26" s="7">
        <v>0.66</v>
      </c>
      <c r="I26" s="7">
        <v>0.64</v>
      </c>
      <c r="J26" s="7">
        <v>0.56</v>
      </c>
      <c r="K26" s="7">
        <v>0.69</v>
      </c>
      <c r="L26" s="7">
        <v>0.6</v>
      </c>
      <c r="M26" s="7">
        <v>0.56</v>
      </c>
      <c r="N26" s="7">
        <v>0.5</v>
      </c>
      <c r="O26" s="7">
        <v>0.64</v>
      </c>
      <c r="P26" s="7">
        <v>0.53</v>
      </c>
      <c r="Q26" s="7">
        <v>0.65</v>
      </c>
      <c r="R26" s="7">
        <v>0.57</v>
      </c>
      <c r="S26" s="7">
        <v>0.57</v>
      </c>
      <c r="T26" s="7">
        <v>0.39</v>
      </c>
      <c r="U26" s="7">
        <v>0.48</v>
      </c>
      <c r="V26" s="7">
        <v>0.59</v>
      </c>
      <c r="W26" s="7">
        <v>0.7</v>
      </c>
      <c r="X26" s="7">
        <v>0.85</v>
      </c>
      <c r="Y26" s="7">
        <v>0.53</v>
      </c>
      <c r="Z26" s="7">
        <v>0.47</v>
      </c>
      <c r="AA26" s="7">
        <v>0.5</v>
      </c>
      <c r="AB26" s="7">
        <v>0.58</v>
      </c>
      <c r="AC26" s="7">
        <v>0.55</v>
      </c>
      <c r="AD26" s="7">
        <v>0.58</v>
      </c>
      <c r="AE26" s="7">
        <v>0.59</v>
      </c>
      <c r="AF26" s="7">
        <v>0.59</v>
      </c>
      <c r="AG26" s="7">
        <v>0.58</v>
      </c>
      <c r="AH26" s="7">
        <v>0.51</v>
      </c>
      <c r="AI26" s="7">
        <v>0.55</v>
      </c>
      <c r="AJ26" s="7">
        <v>0.59</v>
      </c>
      <c r="AK26" s="7">
        <v>0.7</v>
      </c>
      <c r="AL26" s="7">
        <v>0.76</v>
      </c>
      <c r="AM26" s="7">
        <v>0.51</v>
      </c>
      <c r="AN26" s="7">
        <v>0.55</v>
      </c>
      <c r="AO26" s="7">
        <v>0.67</v>
      </c>
      <c r="AP26" s="7">
        <v>0.51</v>
      </c>
      <c r="AQ26" s="7">
        <v>0.65</v>
      </c>
      <c r="AR26" s="7">
        <v>0.56</v>
      </c>
      <c r="AS26" s="7">
        <v>0.61</v>
      </c>
    </row>
    <row r="27" spans="1:45" ht="15">
      <c r="A27" t="s">
        <v>146</v>
      </c>
      <c r="B27">
        <v>111</v>
      </c>
      <c r="C27">
        <v>63</v>
      </c>
      <c r="D27">
        <v>48</v>
      </c>
      <c r="E27">
        <v>25</v>
      </c>
      <c r="F27">
        <v>18</v>
      </c>
      <c r="G27">
        <v>7</v>
      </c>
      <c r="H27">
        <v>16</v>
      </c>
      <c r="I27">
        <v>11</v>
      </c>
      <c r="J27">
        <v>35</v>
      </c>
      <c r="K27">
        <v>21</v>
      </c>
      <c r="L27">
        <v>37</v>
      </c>
      <c r="M27">
        <v>24</v>
      </c>
      <c r="N27">
        <v>31</v>
      </c>
      <c r="O27">
        <v>57</v>
      </c>
      <c r="P27">
        <v>54</v>
      </c>
      <c r="Q27">
        <v>43</v>
      </c>
      <c r="R27">
        <v>10</v>
      </c>
      <c r="S27">
        <v>36</v>
      </c>
      <c r="T27">
        <v>14</v>
      </c>
      <c r="U27">
        <v>9</v>
      </c>
      <c r="V27">
        <v>54</v>
      </c>
      <c r="W27">
        <v>17</v>
      </c>
      <c r="X27">
        <v>0</v>
      </c>
      <c r="Y27">
        <v>18</v>
      </c>
      <c r="Z27">
        <v>22</v>
      </c>
      <c r="AA27">
        <v>0</v>
      </c>
      <c r="AB27">
        <v>111</v>
      </c>
      <c r="AC27">
        <v>10</v>
      </c>
      <c r="AD27">
        <v>36</v>
      </c>
      <c r="AE27">
        <v>25</v>
      </c>
      <c r="AF27">
        <v>14</v>
      </c>
      <c r="AG27">
        <v>28</v>
      </c>
      <c r="AH27">
        <v>15</v>
      </c>
      <c r="AI27">
        <v>23</v>
      </c>
      <c r="AJ27">
        <v>16</v>
      </c>
      <c r="AK27">
        <v>20</v>
      </c>
      <c r="AL27">
        <v>2</v>
      </c>
      <c r="AM27">
        <v>25</v>
      </c>
      <c r="AN27">
        <v>62</v>
      </c>
      <c r="AO27">
        <v>24</v>
      </c>
      <c r="AP27">
        <v>13</v>
      </c>
      <c r="AQ27">
        <v>34</v>
      </c>
      <c r="AR27">
        <v>59</v>
      </c>
      <c r="AS27">
        <v>53</v>
      </c>
    </row>
    <row r="28" spans="2:45" ht="15">
      <c r="B28" s="7">
        <v>0.03</v>
      </c>
      <c r="C28" s="7">
        <v>0.03</v>
      </c>
      <c r="D28" s="7">
        <v>0.02</v>
      </c>
      <c r="E28" s="7">
        <v>0.04</v>
      </c>
      <c r="F28" s="7">
        <v>0.02</v>
      </c>
      <c r="G28" s="7">
        <v>0.01</v>
      </c>
      <c r="H28" s="7">
        <v>0.02</v>
      </c>
      <c r="I28" s="7">
        <v>0.02</v>
      </c>
      <c r="J28" s="7">
        <v>0.04</v>
      </c>
      <c r="K28" s="7">
        <v>0.02</v>
      </c>
      <c r="L28" s="7">
        <v>0.03</v>
      </c>
      <c r="M28" s="7">
        <v>0.03</v>
      </c>
      <c r="N28" s="7">
        <v>0.03</v>
      </c>
      <c r="O28" s="7">
        <v>0.03</v>
      </c>
      <c r="P28" s="7">
        <v>0.03</v>
      </c>
      <c r="Q28" s="7">
        <v>0.02</v>
      </c>
      <c r="R28" s="7">
        <v>0.02</v>
      </c>
      <c r="S28" s="7">
        <v>0.04</v>
      </c>
      <c r="T28" s="7">
        <v>0.06</v>
      </c>
      <c r="U28" s="7">
        <v>0.02</v>
      </c>
      <c r="V28" s="7">
        <v>0.04</v>
      </c>
      <c r="W28" s="7">
        <v>0.02</v>
      </c>
      <c r="X28" t="s">
        <v>65</v>
      </c>
      <c r="Y28" s="7">
        <v>0.02</v>
      </c>
      <c r="Z28" s="7">
        <v>0.03</v>
      </c>
      <c r="AA28" t="s">
        <v>65</v>
      </c>
      <c r="AB28" s="7">
        <v>0.03</v>
      </c>
      <c r="AC28" s="7">
        <v>0.03</v>
      </c>
      <c r="AD28" s="7">
        <v>0.03</v>
      </c>
      <c r="AE28" s="7">
        <v>0.02</v>
      </c>
      <c r="AF28" s="7">
        <v>0.02</v>
      </c>
      <c r="AG28" s="7">
        <v>0.03</v>
      </c>
      <c r="AH28" s="7">
        <v>0.04</v>
      </c>
      <c r="AI28" s="7">
        <v>0.04</v>
      </c>
      <c r="AJ28" s="7">
        <v>0.05</v>
      </c>
      <c r="AK28" s="7">
        <v>0.02</v>
      </c>
      <c r="AL28" s="7">
        <v>0.01</v>
      </c>
      <c r="AM28" s="7">
        <v>0.03</v>
      </c>
      <c r="AN28" s="7">
        <v>0.03</v>
      </c>
      <c r="AO28" s="7">
        <v>0.02</v>
      </c>
      <c r="AP28" s="7">
        <v>0.03</v>
      </c>
      <c r="AQ28" s="7">
        <v>0.03</v>
      </c>
      <c r="AR28" s="7">
        <v>0.03</v>
      </c>
      <c r="AS28" s="7">
        <v>0.02</v>
      </c>
    </row>
    <row r="29" spans="1:45" ht="15">
      <c r="A29" t="s">
        <v>147</v>
      </c>
      <c r="B29">
        <v>0.822</v>
      </c>
      <c r="C29">
        <v>0.828</v>
      </c>
      <c r="D29">
        <v>0.815</v>
      </c>
      <c r="E29">
        <v>0.717</v>
      </c>
      <c r="F29">
        <v>0.906</v>
      </c>
      <c r="G29">
        <v>0.924</v>
      </c>
      <c r="H29">
        <v>0.88</v>
      </c>
      <c r="I29">
        <v>0.835</v>
      </c>
      <c r="J29">
        <v>0.683</v>
      </c>
      <c r="K29">
        <v>0.849</v>
      </c>
      <c r="L29">
        <v>0.81</v>
      </c>
      <c r="M29">
        <v>0.801</v>
      </c>
      <c r="N29">
        <v>0.826</v>
      </c>
      <c r="O29">
        <v>0.828</v>
      </c>
      <c r="P29">
        <v>0.814</v>
      </c>
      <c r="Q29">
        <v>0.875</v>
      </c>
      <c r="R29">
        <v>0.83</v>
      </c>
      <c r="S29">
        <v>0.692</v>
      </c>
      <c r="T29">
        <v>0.713</v>
      </c>
      <c r="U29">
        <v>0.92</v>
      </c>
      <c r="V29">
        <v>0.72</v>
      </c>
      <c r="W29">
        <v>0.891</v>
      </c>
      <c r="X29">
        <v>1.316</v>
      </c>
      <c r="Y29">
        <v>0.922</v>
      </c>
      <c r="Z29">
        <v>0.802</v>
      </c>
      <c r="AA29">
        <v>0.888</v>
      </c>
      <c r="AB29">
        <v>0.811</v>
      </c>
      <c r="AC29">
        <v>0.77</v>
      </c>
      <c r="AD29">
        <v>0.855</v>
      </c>
      <c r="AE29">
        <v>0.775</v>
      </c>
      <c r="AF29">
        <v>0.817</v>
      </c>
      <c r="AG29">
        <v>0.854</v>
      </c>
      <c r="AH29">
        <v>0.869</v>
      </c>
      <c r="AI29">
        <v>0.805</v>
      </c>
      <c r="AJ29">
        <v>0.726</v>
      </c>
      <c r="AK29">
        <v>0.857</v>
      </c>
      <c r="AL29">
        <v>0.964</v>
      </c>
      <c r="AM29">
        <v>0.796</v>
      </c>
      <c r="AN29">
        <v>0.781</v>
      </c>
      <c r="AO29">
        <v>0.89</v>
      </c>
      <c r="AP29">
        <v>0.647</v>
      </c>
      <c r="AQ29">
        <v>0.899</v>
      </c>
      <c r="AR29">
        <v>0.791</v>
      </c>
      <c r="AS29">
        <v>0.853</v>
      </c>
    </row>
    <row r="30" spans="1:45" ht="15">
      <c r="A30" t="s">
        <v>148</v>
      </c>
      <c r="B30">
        <v>0.673</v>
      </c>
      <c r="C30">
        <v>0.675</v>
      </c>
      <c r="D30">
        <v>0.67</v>
      </c>
      <c r="E30">
        <v>0.75</v>
      </c>
      <c r="F30">
        <v>0.735</v>
      </c>
      <c r="G30">
        <v>0.6</v>
      </c>
      <c r="H30">
        <v>0.651</v>
      </c>
      <c r="I30">
        <v>0.607</v>
      </c>
      <c r="J30">
        <v>0.668</v>
      </c>
      <c r="K30">
        <v>0.611</v>
      </c>
      <c r="L30">
        <v>0.679</v>
      </c>
      <c r="M30">
        <v>0.681</v>
      </c>
      <c r="N30">
        <v>0.715</v>
      </c>
      <c r="O30">
        <v>0.648</v>
      </c>
      <c r="P30">
        <v>0.699</v>
      </c>
      <c r="Q30">
        <v>0.645</v>
      </c>
      <c r="R30">
        <v>0.646</v>
      </c>
      <c r="S30">
        <v>0.66</v>
      </c>
      <c r="T30">
        <v>0.834</v>
      </c>
      <c r="U30">
        <v>0.743</v>
      </c>
      <c r="V30">
        <v>0.67</v>
      </c>
      <c r="W30">
        <v>0.605</v>
      </c>
      <c r="X30">
        <v>0.635</v>
      </c>
      <c r="Y30">
        <v>0.724</v>
      </c>
      <c r="Z30">
        <v>0.709</v>
      </c>
      <c r="AA30">
        <v>0.554</v>
      </c>
      <c r="AB30">
        <v>0.672</v>
      </c>
      <c r="AC30">
        <v>0.696</v>
      </c>
      <c r="AD30">
        <v>0.704</v>
      </c>
      <c r="AE30">
        <v>0.642</v>
      </c>
      <c r="AF30">
        <v>0.658</v>
      </c>
      <c r="AG30">
        <v>0.666</v>
      </c>
      <c r="AH30">
        <v>0.827</v>
      </c>
      <c r="AI30">
        <v>0.718</v>
      </c>
      <c r="AJ30">
        <v>0.704</v>
      </c>
      <c r="AK30">
        <v>0.608</v>
      </c>
      <c r="AL30">
        <v>0.574</v>
      </c>
      <c r="AM30">
        <v>0.724</v>
      </c>
      <c r="AN30">
        <v>0.687</v>
      </c>
      <c r="AO30">
        <v>0.618</v>
      </c>
      <c r="AP30">
        <v>0.664</v>
      </c>
      <c r="AQ30">
        <v>0.728</v>
      </c>
      <c r="AR30">
        <v>0.698</v>
      </c>
      <c r="AS30">
        <v>0.644</v>
      </c>
    </row>
    <row r="31" spans="1:45" ht="15">
      <c r="A31" t="s">
        <v>149</v>
      </c>
      <c r="B31">
        <v>0</v>
      </c>
      <c r="C31">
        <v>0</v>
      </c>
      <c r="D31">
        <v>0</v>
      </c>
      <c r="E31">
        <v>0.002</v>
      </c>
      <c r="F31">
        <v>0.001</v>
      </c>
      <c r="G31">
        <v>0.001</v>
      </c>
      <c r="H31">
        <v>0.001</v>
      </c>
      <c r="I31">
        <v>0.001</v>
      </c>
      <c r="J31">
        <v>0</v>
      </c>
      <c r="K31">
        <v>0</v>
      </c>
      <c r="L31">
        <v>0</v>
      </c>
      <c r="M31">
        <v>0.001</v>
      </c>
      <c r="N31">
        <v>0.001</v>
      </c>
      <c r="O31">
        <v>0</v>
      </c>
      <c r="P31">
        <v>0</v>
      </c>
      <c r="Q31">
        <v>0</v>
      </c>
      <c r="R31">
        <v>0.001</v>
      </c>
      <c r="S31">
        <v>0</v>
      </c>
      <c r="T31">
        <v>0.005</v>
      </c>
      <c r="U31">
        <v>0.001</v>
      </c>
      <c r="V31">
        <v>0</v>
      </c>
      <c r="W31">
        <v>0</v>
      </c>
      <c r="X31">
        <v>0.027</v>
      </c>
      <c r="Y31">
        <v>0.001</v>
      </c>
      <c r="Z31">
        <v>0.001</v>
      </c>
      <c r="AA31">
        <v>0.01</v>
      </c>
      <c r="AB31">
        <v>0</v>
      </c>
      <c r="AC31">
        <v>0.002</v>
      </c>
      <c r="AD31">
        <v>0.001</v>
      </c>
      <c r="AE31">
        <v>0</v>
      </c>
      <c r="AF31">
        <v>0.001</v>
      </c>
      <c r="AG31">
        <v>0.001</v>
      </c>
      <c r="AH31">
        <v>0.002</v>
      </c>
      <c r="AI31">
        <v>0.001</v>
      </c>
      <c r="AJ31">
        <v>0.002</v>
      </c>
      <c r="AK31">
        <v>0</v>
      </c>
      <c r="AL31">
        <v>0.002</v>
      </c>
      <c r="AM31">
        <v>0.001</v>
      </c>
      <c r="AN31">
        <v>0</v>
      </c>
      <c r="AO31">
        <v>0</v>
      </c>
      <c r="AP31">
        <v>0.001</v>
      </c>
      <c r="AQ31">
        <v>0.001</v>
      </c>
      <c r="AR31">
        <v>0</v>
      </c>
      <c r="AS31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S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187</v>
      </c>
    </row>
    <row r="2" ht="15">
      <c r="A2" t="s">
        <v>189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190</v>
      </c>
      <c r="B12">
        <v>979</v>
      </c>
      <c r="C12">
        <v>528</v>
      </c>
      <c r="D12">
        <v>451</v>
      </c>
      <c r="E12">
        <v>96</v>
      </c>
      <c r="F12">
        <v>113</v>
      </c>
      <c r="G12">
        <v>149</v>
      </c>
      <c r="H12">
        <v>190</v>
      </c>
      <c r="I12">
        <v>156</v>
      </c>
      <c r="J12">
        <v>276</v>
      </c>
      <c r="K12">
        <v>289</v>
      </c>
      <c r="L12">
        <v>279</v>
      </c>
      <c r="M12">
        <v>187</v>
      </c>
      <c r="N12">
        <v>225</v>
      </c>
      <c r="O12">
        <v>568</v>
      </c>
      <c r="P12">
        <v>412</v>
      </c>
      <c r="Q12">
        <v>435</v>
      </c>
      <c r="R12">
        <v>126</v>
      </c>
      <c r="S12">
        <v>298</v>
      </c>
      <c r="T12">
        <v>42</v>
      </c>
      <c r="U12">
        <v>78</v>
      </c>
      <c r="V12">
        <v>432</v>
      </c>
      <c r="W12">
        <v>256</v>
      </c>
      <c r="X12">
        <v>3</v>
      </c>
      <c r="Y12">
        <v>118</v>
      </c>
      <c r="Z12">
        <v>163</v>
      </c>
      <c r="AA12">
        <v>8</v>
      </c>
      <c r="AB12">
        <v>943</v>
      </c>
      <c r="AC12">
        <v>81</v>
      </c>
      <c r="AD12">
        <v>249</v>
      </c>
      <c r="AE12">
        <v>246</v>
      </c>
      <c r="AF12">
        <v>131</v>
      </c>
      <c r="AG12">
        <v>273</v>
      </c>
      <c r="AH12">
        <v>59</v>
      </c>
      <c r="AI12">
        <v>136</v>
      </c>
      <c r="AJ12">
        <v>92</v>
      </c>
      <c r="AK12">
        <v>273</v>
      </c>
      <c r="AL12">
        <v>73</v>
      </c>
      <c r="AM12">
        <v>140</v>
      </c>
      <c r="AN12">
        <v>491</v>
      </c>
      <c r="AO12">
        <v>342</v>
      </c>
      <c r="AP12">
        <v>80</v>
      </c>
      <c r="AQ12">
        <v>239</v>
      </c>
      <c r="AR12">
        <v>489</v>
      </c>
      <c r="AS12">
        <v>490</v>
      </c>
    </row>
    <row r="13" spans="2:45" ht="15">
      <c r="B13" s="7">
        <v>0.23</v>
      </c>
      <c r="C13" s="7">
        <v>0.25</v>
      </c>
      <c r="D13" s="7">
        <v>0.21</v>
      </c>
      <c r="E13" s="7">
        <v>0.16</v>
      </c>
      <c r="F13" s="7">
        <v>0.16</v>
      </c>
      <c r="G13" s="7">
        <v>0.22</v>
      </c>
      <c r="H13" s="7">
        <v>0.26</v>
      </c>
      <c r="I13" s="7">
        <v>0.26</v>
      </c>
      <c r="J13" s="7">
        <v>0.3</v>
      </c>
      <c r="K13" s="7">
        <v>0.3</v>
      </c>
      <c r="L13" s="7">
        <v>0.24</v>
      </c>
      <c r="M13" s="7">
        <v>0.2</v>
      </c>
      <c r="N13" s="7">
        <v>0.18</v>
      </c>
      <c r="O13" s="7">
        <v>0.27</v>
      </c>
      <c r="P13" s="7">
        <v>0.19</v>
      </c>
      <c r="Q13" s="7">
        <v>0.23</v>
      </c>
      <c r="R13" s="7">
        <v>0.21</v>
      </c>
      <c r="S13" s="7">
        <v>0.3</v>
      </c>
      <c r="T13" s="7">
        <v>0.17</v>
      </c>
      <c r="U13" s="7">
        <v>0.16</v>
      </c>
      <c r="V13" s="7">
        <v>0.31</v>
      </c>
      <c r="W13" s="7">
        <v>0.23</v>
      </c>
      <c r="X13" s="7">
        <v>0.15</v>
      </c>
      <c r="Y13" s="7">
        <v>0.15</v>
      </c>
      <c r="Z13" s="7">
        <v>0.19</v>
      </c>
      <c r="AA13" s="7">
        <v>0.13</v>
      </c>
      <c r="AB13" s="7">
        <v>0.23</v>
      </c>
      <c r="AC13" s="7">
        <v>0.22</v>
      </c>
      <c r="AD13" s="7">
        <v>0.22</v>
      </c>
      <c r="AE13" s="7">
        <v>0.24</v>
      </c>
      <c r="AF13" s="7">
        <v>0.2</v>
      </c>
      <c r="AG13" s="7">
        <v>0.25</v>
      </c>
      <c r="AH13" s="7">
        <v>0.17</v>
      </c>
      <c r="AI13" s="7">
        <v>0.22</v>
      </c>
      <c r="AJ13" s="7">
        <v>0.26</v>
      </c>
      <c r="AK13" s="7">
        <v>0.27</v>
      </c>
      <c r="AL13" s="7">
        <v>0.3</v>
      </c>
      <c r="AM13" s="7">
        <v>0.2</v>
      </c>
      <c r="AN13" s="7">
        <v>0.23</v>
      </c>
      <c r="AO13" s="7">
        <v>0.25</v>
      </c>
      <c r="AP13" s="7">
        <v>0.2</v>
      </c>
      <c r="AQ13" s="7">
        <v>0.23</v>
      </c>
      <c r="AR13" s="7">
        <v>0.23</v>
      </c>
      <c r="AS13" s="7">
        <v>0.23</v>
      </c>
    </row>
    <row r="14" spans="1:45" ht="15">
      <c r="A14" t="s">
        <v>95</v>
      </c>
      <c r="B14">
        <v>628</v>
      </c>
      <c r="C14">
        <v>304</v>
      </c>
      <c r="D14">
        <v>325</v>
      </c>
      <c r="E14">
        <v>106</v>
      </c>
      <c r="F14">
        <v>152</v>
      </c>
      <c r="G14">
        <v>114</v>
      </c>
      <c r="H14">
        <v>102</v>
      </c>
      <c r="I14">
        <v>82</v>
      </c>
      <c r="J14">
        <v>73</v>
      </c>
      <c r="K14">
        <v>111</v>
      </c>
      <c r="L14">
        <v>168</v>
      </c>
      <c r="M14">
        <v>139</v>
      </c>
      <c r="N14">
        <v>210</v>
      </c>
      <c r="O14">
        <v>279</v>
      </c>
      <c r="P14">
        <v>349</v>
      </c>
      <c r="Q14">
        <v>303</v>
      </c>
      <c r="R14">
        <v>110</v>
      </c>
      <c r="S14">
        <v>78</v>
      </c>
      <c r="T14">
        <v>41</v>
      </c>
      <c r="U14">
        <v>97</v>
      </c>
      <c r="V14">
        <v>134</v>
      </c>
      <c r="W14">
        <v>148</v>
      </c>
      <c r="X14">
        <v>5</v>
      </c>
      <c r="Y14">
        <v>149</v>
      </c>
      <c r="Z14">
        <v>181</v>
      </c>
      <c r="AA14">
        <v>13</v>
      </c>
      <c r="AB14">
        <v>609</v>
      </c>
      <c r="AC14">
        <v>40</v>
      </c>
      <c r="AD14">
        <v>166</v>
      </c>
      <c r="AE14">
        <v>153</v>
      </c>
      <c r="AF14">
        <v>80</v>
      </c>
      <c r="AG14">
        <v>190</v>
      </c>
      <c r="AH14">
        <v>81</v>
      </c>
      <c r="AI14">
        <v>106</v>
      </c>
      <c r="AJ14">
        <v>47</v>
      </c>
      <c r="AK14">
        <v>135</v>
      </c>
      <c r="AL14">
        <v>29</v>
      </c>
      <c r="AM14">
        <v>99</v>
      </c>
      <c r="AN14">
        <v>340</v>
      </c>
      <c r="AO14">
        <v>185</v>
      </c>
      <c r="AP14">
        <v>52</v>
      </c>
      <c r="AQ14">
        <v>194</v>
      </c>
      <c r="AR14">
        <v>297</v>
      </c>
      <c r="AS14">
        <v>331</v>
      </c>
    </row>
    <row r="15" spans="2:45" ht="15">
      <c r="B15" s="7">
        <v>0.15</v>
      </c>
      <c r="C15" s="7">
        <v>0.15</v>
      </c>
      <c r="D15" s="7">
        <v>0.15</v>
      </c>
      <c r="E15" s="7">
        <v>0.17</v>
      </c>
      <c r="F15" s="7">
        <v>0.21</v>
      </c>
      <c r="G15" s="7">
        <v>0.17</v>
      </c>
      <c r="H15" s="7">
        <v>0.14</v>
      </c>
      <c r="I15" s="7">
        <v>0.14</v>
      </c>
      <c r="J15" s="7">
        <v>0.08</v>
      </c>
      <c r="K15" s="7">
        <v>0.12</v>
      </c>
      <c r="L15" s="7">
        <v>0.15</v>
      </c>
      <c r="M15" s="7">
        <v>0.15</v>
      </c>
      <c r="N15" s="7">
        <v>0.17</v>
      </c>
      <c r="O15" s="7">
        <v>0.13</v>
      </c>
      <c r="P15" s="7">
        <v>0.16</v>
      </c>
      <c r="Q15" s="7">
        <v>0.16</v>
      </c>
      <c r="R15" s="7">
        <v>0.18</v>
      </c>
      <c r="S15" s="7">
        <v>0.08</v>
      </c>
      <c r="T15" s="7">
        <v>0.17</v>
      </c>
      <c r="U15" s="7">
        <v>0.19</v>
      </c>
      <c r="V15" s="7">
        <v>0.1</v>
      </c>
      <c r="W15" s="7">
        <v>0.13</v>
      </c>
      <c r="X15" s="7">
        <v>0.27</v>
      </c>
      <c r="Y15" s="7">
        <v>0.18</v>
      </c>
      <c r="Z15" s="7">
        <v>0.21</v>
      </c>
      <c r="AA15" s="7">
        <v>0.22</v>
      </c>
      <c r="AB15" s="7">
        <v>0.15</v>
      </c>
      <c r="AC15" s="7">
        <v>0.11</v>
      </c>
      <c r="AD15" s="7">
        <v>0.14</v>
      </c>
      <c r="AE15" s="7">
        <v>0.15</v>
      </c>
      <c r="AF15" s="7">
        <v>0.13</v>
      </c>
      <c r="AG15" s="7">
        <v>0.18</v>
      </c>
      <c r="AH15" s="7">
        <v>0.23</v>
      </c>
      <c r="AI15" s="7">
        <v>0.17</v>
      </c>
      <c r="AJ15" s="7">
        <v>0.13</v>
      </c>
      <c r="AK15" s="7">
        <v>0.13</v>
      </c>
      <c r="AL15" s="7">
        <v>0.12</v>
      </c>
      <c r="AM15" s="7">
        <v>0.14</v>
      </c>
      <c r="AN15" s="7">
        <v>0.16</v>
      </c>
      <c r="AO15" s="7">
        <v>0.14</v>
      </c>
      <c r="AP15" s="7">
        <v>0.13</v>
      </c>
      <c r="AQ15" s="7">
        <v>0.19</v>
      </c>
      <c r="AR15" s="7">
        <v>0.14</v>
      </c>
      <c r="AS15" s="7">
        <v>0.16</v>
      </c>
    </row>
    <row r="16" spans="1:45" ht="15">
      <c r="A16" t="s">
        <v>191</v>
      </c>
      <c r="B16">
        <v>1429</v>
      </c>
      <c r="C16">
        <v>735</v>
      </c>
      <c r="D16">
        <v>695</v>
      </c>
      <c r="E16">
        <v>164</v>
      </c>
      <c r="F16">
        <v>249</v>
      </c>
      <c r="G16">
        <v>262</v>
      </c>
      <c r="H16">
        <v>271</v>
      </c>
      <c r="I16">
        <v>209</v>
      </c>
      <c r="J16">
        <v>274</v>
      </c>
      <c r="K16">
        <v>356</v>
      </c>
      <c r="L16">
        <v>403</v>
      </c>
      <c r="M16">
        <v>324</v>
      </c>
      <c r="N16">
        <v>346</v>
      </c>
      <c r="O16">
        <v>759</v>
      </c>
      <c r="P16">
        <v>670</v>
      </c>
      <c r="Q16">
        <v>728</v>
      </c>
      <c r="R16">
        <v>200</v>
      </c>
      <c r="S16">
        <v>295</v>
      </c>
      <c r="T16">
        <v>56</v>
      </c>
      <c r="U16">
        <v>149</v>
      </c>
      <c r="V16">
        <v>457</v>
      </c>
      <c r="W16">
        <v>472</v>
      </c>
      <c r="X16">
        <v>8</v>
      </c>
      <c r="Y16">
        <v>231</v>
      </c>
      <c r="Z16">
        <v>247</v>
      </c>
      <c r="AA16">
        <v>15</v>
      </c>
      <c r="AB16">
        <v>1390</v>
      </c>
      <c r="AC16">
        <v>139</v>
      </c>
      <c r="AD16">
        <v>375</v>
      </c>
      <c r="AE16">
        <v>353</v>
      </c>
      <c r="AF16">
        <v>238</v>
      </c>
      <c r="AG16">
        <v>324</v>
      </c>
      <c r="AH16">
        <v>97</v>
      </c>
      <c r="AI16">
        <v>182</v>
      </c>
      <c r="AJ16">
        <v>132</v>
      </c>
      <c r="AK16">
        <v>416</v>
      </c>
      <c r="AL16">
        <v>108</v>
      </c>
      <c r="AM16">
        <v>201</v>
      </c>
      <c r="AN16">
        <v>695</v>
      </c>
      <c r="AO16">
        <v>519</v>
      </c>
      <c r="AP16">
        <v>152</v>
      </c>
      <c r="AQ16">
        <v>377</v>
      </c>
      <c r="AR16">
        <v>735</v>
      </c>
      <c r="AS16">
        <v>694</v>
      </c>
    </row>
    <row r="17" spans="2:45" ht="15">
      <c r="B17" s="7">
        <v>0.34</v>
      </c>
      <c r="C17" s="7">
        <v>0.35</v>
      </c>
      <c r="D17" s="7">
        <v>0.32</v>
      </c>
      <c r="E17" s="7">
        <v>0.27</v>
      </c>
      <c r="F17" s="7">
        <v>0.35</v>
      </c>
      <c r="G17" s="7">
        <v>0.38</v>
      </c>
      <c r="H17" s="7">
        <v>0.37</v>
      </c>
      <c r="I17" s="7">
        <v>0.35</v>
      </c>
      <c r="J17" s="7">
        <v>0.3</v>
      </c>
      <c r="K17" s="7">
        <v>0.37</v>
      </c>
      <c r="L17" s="7">
        <v>0.35</v>
      </c>
      <c r="M17" s="7">
        <v>0.35</v>
      </c>
      <c r="N17" s="7">
        <v>0.28</v>
      </c>
      <c r="O17" s="7">
        <v>0.36</v>
      </c>
      <c r="P17" s="7">
        <v>0.31</v>
      </c>
      <c r="Q17" s="7">
        <v>0.38</v>
      </c>
      <c r="R17" s="7">
        <v>0.33</v>
      </c>
      <c r="S17" s="7">
        <v>0.3</v>
      </c>
      <c r="T17" s="7">
        <v>0.23</v>
      </c>
      <c r="U17" s="7">
        <v>0.3</v>
      </c>
      <c r="V17" s="7">
        <v>0.33</v>
      </c>
      <c r="W17" s="7">
        <v>0.43</v>
      </c>
      <c r="X17" s="7">
        <v>0.47</v>
      </c>
      <c r="Y17" s="7">
        <v>0.29</v>
      </c>
      <c r="Z17" s="7">
        <v>0.29</v>
      </c>
      <c r="AA17" s="7">
        <v>0.25</v>
      </c>
      <c r="AB17" s="7">
        <v>0.34</v>
      </c>
      <c r="AC17" s="7">
        <v>0.39</v>
      </c>
      <c r="AD17" s="7">
        <v>0.33</v>
      </c>
      <c r="AE17" s="7">
        <v>0.35</v>
      </c>
      <c r="AF17" s="7">
        <v>0.37</v>
      </c>
      <c r="AG17" s="7">
        <v>0.3</v>
      </c>
      <c r="AH17" s="7">
        <v>0.27</v>
      </c>
      <c r="AI17" s="7">
        <v>0.3</v>
      </c>
      <c r="AJ17" s="7">
        <v>0.37</v>
      </c>
      <c r="AK17" s="7">
        <v>0.41</v>
      </c>
      <c r="AL17" s="7">
        <v>0.45</v>
      </c>
      <c r="AM17" s="7">
        <v>0.28</v>
      </c>
      <c r="AN17" s="7">
        <v>0.32</v>
      </c>
      <c r="AO17" s="7">
        <v>0.39</v>
      </c>
      <c r="AP17" s="7">
        <v>0.38</v>
      </c>
      <c r="AQ17" s="7">
        <v>0.36</v>
      </c>
      <c r="AR17" s="7">
        <v>0.34</v>
      </c>
      <c r="AS17" s="7">
        <v>0.33</v>
      </c>
    </row>
    <row r="18" spans="1:45" ht="15">
      <c r="A18" t="s">
        <v>192</v>
      </c>
      <c r="B18">
        <v>340</v>
      </c>
      <c r="C18">
        <v>169</v>
      </c>
      <c r="D18">
        <v>170</v>
      </c>
      <c r="E18">
        <v>38</v>
      </c>
      <c r="F18">
        <v>37</v>
      </c>
      <c r="G18">
        <v>38</v>
      </c>
      <c r="H18">
        <v>58</v>
      </c>
      <c r="I18">
        <v>63</v>
      </c>
      <c r="J18">
        <v>105</v>
      </c>
      <c r="K18">
        <v>73</v>
      </c>
      <c r="L18">
        <v>88</v>
      </c>
      <c r="M18">
        <v>85</v>
      </c>
      <c r="N18">
        <v>94</v>
      </c>
      <c r="O18">
        <v>160</v>
      </c>
      <c r="P18">
        <v>179</v>
      </c>
      <c r="Q18">
        <v>125</v>
      </c>
      <c r="R18">
        <v>32</v>
      </c>
      <c r="S18">
        <v>118</v>
      </c>
      <c r="T18">
        <v>21</v>
      </c>
      <c r="U18">
        <v>44</v>
      </c>
      <c r="V18">
        <v>151</v>
      </c>
      <c r="W18">
        <v>61</v>
      </c>
      <c r="X18">
        <v>1</v>
      </c>
      <c r="Y18">
        <v>73</v>
      </c>
      <c r="Z18">
        <v>49</v>
      </c>
      <c r="AA18">
        <v>4</v>
      </c>
      <c r="AB18">
        <v>337</v>
      </c>
      <c r="AC18">
        <v>37</v>
      </c>
      <c r="AD18">
        <v>113</v>
      </c>
      <c r="AE18">
        <v>70</v>
      </c>
      <c r="AF18">
        <v>52</v>
      </c>
      <c r="AG18">
        <v>67</v>
      </c>
      <c r="AH18">
        <v>39</v>
      </c>
      <c r="AI18">
        <v>57</v>
      </c>
      <c r="AJ18">
        <v>29</v>
      </c>
      <c r="AK18">
        <v>80</v>
      </c>
      <c r="AL18">
        <v>13</v>
      </c>
      <c r="AM18">
        <v>69</v>
      </c>
      <c r="AN18">
        <v>178</v>
      </c>
      <c r="AO18">
        <v>90</v>
      </c>
      <c r="AP18">
        <v>44</v>
      </c>
      <c r="AQ18">
        <v>78</v>
      </c>
      <c r="AR18">
        <v>178</v>
      </c>
      <c r="AS18">
        <v>161</v>
      </c>
    </row>
    <row r="19" spans="2:45" ht="15">
      <c r="B19" s="7">
        <v>0.08</v>
      </c>
      <c r="C19" s="7">
        <v>0.08</v>
      </c>
      <c r="D19" s="7">
        <v>0.08</v>
      </c>
      <c r="E19" s="7">
        <v>0.06</v>
      </c>
      <c r="F19" s="7">
        <v>0.05</v>
      </c>
      <c r="G19" s="7">
        <v>0.06</v>
      </c>
      <c r="H19" s="7">
        <v>0.08</v>
      </c>
      <c r="I19" s="7">
        <v>0.11</v>
      </c>
      <c r="J19" s="7">
        <v>0.12</v>
      </c>
      <c r="K19" s="7">
        <v>0.08</v>
      </c>
      <c r="L19" s="7">
        <v>0.08</v>
      </c>
      <c r="M19" s="7">
        <v>0.09</v>
      </c>
      <c r="N19" s="7">
        <v>0.08</v>
      </c>
      <c r="O19" s="7">
        <v>0.08</v>
      </c>
      <c r="P19" s="7">
        <v>0.08</v>
      </c>
      <c r="Q19" s="7">
        <v>0.07</v>
      </c>
      <c r="R19" s="7">
        <v>0.05</v>
      </c>
      <c r="S19" s="7">
        <v>0.12</v>
      </c>
      <c r="T19" s="7">
        <v>0.08</v>
      </c>
      <c r="U19" s="7">
        <v>0.09</v>
      </c>
      <c r="V19" s="7">
        <v>0.11</v>
      </c>
      <c r="W19" s="7">
        <v>0.06</v>
      </c>
      <c r="X19" s="7">
        <v>0.07</v>
      </c>
      <c r="Y19" s="7">
        <v>0.09</v>
      </c>
      <c r="Z19" s="7">
        <v>0.06</v>
      </c>
      <c r="AA19" s="7">
        <v>0.07</v>
      </c>
      <c r="AB19" s="7">
        <v>0.08</v>
      </c>
      <c r="AC19" s="7">
        <v>0.1</v>
      </c>
      <c r="AD19" s="7">
        <v>0.1</v>
      </c>
      <c r="AE19" s="7">
        <v>0.07</v>
      </c>
      <c r="AF19" s="7">
        <v>0.08</v>
      </c>
      <c r="AG19" s="7">
        <v>0.06</v>
      </c>
      <c r="AH19" s="7">
        <v>0.11</v>
      </c>
      <c r="AI19" s="7">
        <v>0.09</v>
      </c>
      <c r="AJ19" s="7">
        <v>0.08</v>
      </c>
      <c r="AK19" s="7">
        <v>0.08</v>
      </c>
      <c r="AL19" s="7">
        <v>0.06</v>
      </c>
      <c r="AM19" s="7">
        <v>0.1</v>
      </c>
      <c r="AN19" s="7">
        <v>0.08</v>
      </c>
      <c r="AO19" s="7">
        <v>0.07</v>
      </c>
      <c r="AP19" s="7">
        <v>0.11</v>
      </c>
      <c r="AQ19" s="7">
        <v>0.08</v>
      </c>
      <c r="AR19" s="7">
        <v>0.08</v>
      </c>
      <c r="AS19" s="7">
        <v>0.08</v>
      </c>
    </row>
    <row r="20" spans="1:45" ht="15">
      <c r="A20" t="s">
        <v>73</v>
      </c>
      <c r="B20">
        <v>877</v>
      </c>
      <c r="C20">
        <v>349</v>
      </c>
      <c r="D20">
        <v>528</v>
      </c>
      <c r="E20">
        <v>205</v>
      </c>
      <c r="F20">
        <v>160</v>
      </c>
      <c r="G20">
        <v>126</v>
      </c>
      <c r="H20">
        <v>120</v>
      </c>
      <c r="I20">
        <v>86</v>
      </c>
      <c r="J20">
        <v>181</v>
      </c>
      <c r="K20">
        <v>124</v>
      </c>
      <c r="L20">
        <v>220</v>
      </c>
      <c r="M20">
        <v>188</v>
      </c>
      <c r="N20">
        <v>345</v>
      </c>
      <c r="O20">
        <v>344</v>
      </c>
      <c r="P20">
        <v>534</v>
      </c>
      <c r="Q20">
        <v>325</v>
      </c>
      <c r="R20">
        <v>143</v>
      </c>
      <c r="S20">
        <v>189</v>
      </c>
      <c r="T20">
        <v>87</v>
      </c>
      <c r="U20">
        <v>132</v>
      </c>
      <c r="V20">
        <v>230</v>
      </c>
      <c r="W20">
        <v>163</v>
      </c>
      <c r="X20">
        <v>1</v>
      </c>
      <c r="Y20">
        <v>237</v>
      </c>
      <c r="Z20">
        <v>227</v>
      </c>
      <c r="AA20">
        <v>19</v>
      </c>
      <c r="AB20">
        <v>852</v>
      </c>
      <c r="AC20">
        <v>64</v>
      </c>
      <c r="AD20">
        <v>248</v>
      </c>
      <c r="AE20">
        <v>201</v>
      </c>
      <c r="AF20">
        <v>139</v>
      </c>
      <c r="AG20">
        <v>225</v>
      </c>
      <c r="AH20">
        <v>82</v>
      </c>
      <c r="AI20">
        <v>133</v>
      </c>
      <c r="AJ20">
        <v>62</v>
      </c>
      <c r="AK20">
        <v>106</v>
      </c>
      <c r="AL20">
        <v>20</v>
      </c>
      <c r="AM20">
        <v>203</v>
      </c>
      <c r="AN20">
        <v>442</v>
      </c>
      <c r="AO20">
        <v>205</v>
      </c>
      <c r="AP20">
        <v>68</v>
      </c>
      <c r="AQ20">
        <v>150</v>
      </c>
      <c r="AR20">
        <v>438</v>
      </c>
      <c r="AS20">
        <v>439</v>
      </c>
    </row>
    <row r="21" spans="2:45" ht="15">
      <c r="B21" s="7">
        <v>0.21</v>
      </c>
      <c r="C21" s="7">
        <v>0.17</v>
      </c>
      <c r="D21" s="7">
        <v>0.24</v>
      </c>
      <c r="E21" s="7">
        <v>0.34</v>
      </c>
      <c r="F21" s="7">
        <v>0.23</v>
      </c>
      <c r="G21" s="7">
        <v>0.18</v>
      </c>
      <c r="H21" s="7">
        <v>0.16</v>
      </c>
      <c r="I21" s="7">
        <v>0.14</v>
      </c>
      <c r="J21" s="7">
        <v>0.2</v>
      </c>
      <c r="K21" s="7">
        <v>0.13</v>
      </c>
      <c r="L21" s="7">
        <v>0.19</v>
      </c>
      <c r="M21" s="7">
        <v>0.2</v>
      </c>
      <c r="N21" s="7">
        <v>0.28</v>
      </c>
      <c r="O21" s="7">
        <v>0.16</v>
      </c>
      <c r="P21" s="7">
        <v>0.25</v>
      </c>
      <c r="Q21" s="7">
        <v>0.17</v>
      </c>
      <c r="R21" s="7">
        <v>0.23</v>
      </c>
      <c r="S21" s="7">
        <v>0.19</v>
      </c>
      <c r="T21" s="7">
        <v>0.35</v>
      </c>
      <c r="U21" s="7">
        <v>0.26</v>
      </c>
      <c r="V21" s="7">
        <v>0.16</v>
      </c>
      <c r="W21" s="7">
        <v>0.15</v>
      </c>
      <c r="X21" s="7">
        <v>0.05</v>
      </c>
      <c r="Y21" s="7">
        <v>0.29</v>
      </c>
      <c r="Z21" s="7">
        <v>0.26</v>
      </c>
      <c r="AA21" s="7">
        <v>0.33</v>
      </c>
      <c r="AB21" s="7">
        <v>0.21</v>
      </c>
      <c r="AC21" s="7">
        <v>0.18</v>
      </c>
      <c r="AD21" s="7">
        <v>0.22</v>
      </c>
      <c r="AE21" s="7">
        <v>0.2</v>
      </c>
      <c r="AF21" s="7">
        <v>0.22</v>
      </c>
      <c r="AG21" s="7">
        <v>0.21</v>
      </c>
      <c r="AH21" s="7">
        <v>0.23</v>
      </c>
      <c r="AI21" s="7">
        <v>0.22</v>
      </c>
      <c r="AJ21" s="7">
        <v>0.17</v>
      </c>
      <c r="AK21" s="7">
        <v>0.11</v>
      </c>
      <c r="AL21" s="7">
        <v>0.08</v>
      </c>
      <c r="AM21" s="7">
        <v>0.29</v>
      </c>
      <c r="AN21" s="7">
        <v>0.21</v>
      </c>
      <c r="AO21" s="7">
        <v>0.15</v>
      </c>
      <c r="AP21" s="7">
        <v>0.17</v>
      </c>
      <c r="AQ21" s="7">
        <v>0.14</v>
      </c>
      <c r="AR21" s="7">
        <v>0.21</v>
      </c>
      <c r="AS21" s="7">
        <v>0.21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2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193</v>
      </c>
    </row>
    <row r="2" ht="15">
      <c r="A2" t="s">
        <v>195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190</v>
      </c>
      <c r="B12">
        <v>997</v>
      </c>
      <c r="C12">
        <v>489</v>
      </c>
      <c r="D12">
        <v>508</v>
      </c>
      <c r="E12">
        <v>68</v>
      </c>
      <c r="F12">
        <v>58</v>
      </c>
      <c r="G12">
        <v>84</v>
      </c>
      <c r="H12">
        <v>154</v>
      </c>
      <c r="I12">
        <v>216</v>
      </c>
      <c r="J12">
        <v>418</v>
      </c>
      <c r="K12">
        <v>292</v>
      </c>
      <c r="L12">
        <v>285</v>
      </c>
      <c r="M12">
        <v>206</v>
      </c>
      <c r="N12">
        <v>213</v>
      </c>
      <c r="O12">
        <v>577</v>
      </c>
      <c r="P12">
        <v>420</v>
      </c>
      <c r="Q12">
        <v>319</v>
      </c>
      <c r="R12">
        <v>143</v>
      </c>
      <c r="S12">
        <v>452</v>
      </c>
      <c r="T12">
        <v>29</v>
      </c>
      <c r="U12">
        <v>53</v>
      </c>
      <c r="V12">
        <v>655</v>
      </c>
      <c r="W12">
        <v>115</v>
      </c>
      <c r="X12">
        <v>0</v>
      </c>
      <c r="Y12">
        <v>99</v>
      </c>
      <c r="Z12">
        <v>120</v>
      </c>
      <c r="AA12">
        <v>7</v>
      </c>
      <c r="AB12">
        <v>982</v>
      </c>
      <c r="AC12">
        <v>88</v>
      </c>
      <c r="AD12">
        <v>241</v>
      </c>
      <c r="AE12">
        <v>281</v>
      </c>
      <c r="AF12">
        <v>159</v>
      </c>
      <c r="AG12">
        <v>228</v>
      </c>
      <c r="AH12">
        <v>55</v>
      </c>
      <c r="AI12">
        <v>159</v>
      </c>
      <c r="AJ12">
        <v>101</v>
      </c>
      <c r="AK12">
        <v>250</v>
      </c>
      <c r="AL12">
        <v>60</v>
      </c>
      <c r="AM12">
        <v>160</v>
      </c>
      <c r="AN12">
        <v>500</v>
      </c>
      <c r="AO12">
        <v>331</v>
      </c>
      <c r="AP12">
        <v>78</v>
      </c>
      <c r="AQ12">
        <v>267</v>
      </c>
      <c r="AR12">
        <v>508</v>
      </c>
      <c r="AS12">
        <v>489</v>
      </c>
    </row>
    <row r="13" spans="2:45" ht="15">
      <c r="B13" s="7">
        <v>0.23</v>
      </c>
      <c r="C13" s="7">
        <v>0.23</v>
      </c>
      <c r="D13" s="7">
        <v>0.23</v>
      </c>
      <c r="E13" s="7">
        <v>0.11</v>
      </c>
      <c r="F13" s="7">
        <v>0.08</v>
      </c>
      <c r="G13" s="7">
        <v>0.12</v>
      </c>
      <c r="H13" s="7">
        <v>0.21</v>
      </c>
      <c r="I13" s="7">
        <v>0.36</v>
      </c>
      <c r="J13" s="7">
        <v>0.46</v>
      </c>
      <c r="K13" s="7">
        <v>0.31</v>
      </c>
      <c r="L13" s="7">
        <v>0.25</v>
      </c>
      <c r="M13" s="7">
        <v>0.22</v>
      </c>
      <c r="N13" s="7">
        <v>0.18</v>
      </c>
      <c r="O13" s="7">
        <v>0.27</v>
      </c>
      <c r="P13" s="7">
        <v>0.2</v>
      </c>
      <c r="Q13" s="7">
        <v>0.17</v>
      </c>
      <c r="R13" s="7">
        <v>0.23</v>
      </c>
      <c r="S13" s="7">
        <v>0.46</v>
      </c>
      <c r="T13" s="7">
        <v>0.12</v>
      </c>
      <c r="U13" s="7">
        <v>0.11</v>
      </c>
      <c r="V13" s="7">
        <v>0.47</v>
      </c>
      <c r="W13" s="7">
        <v>0.1</v>
      </c>
      <c r="X13" t="s">
        <v>65</v>
      </c>
      <c r="Y13" s="7">
        <v>0.12</v>
      </c>
      <c r="Z13" s="7">
        <v>0.14</v>
      </c>
      <c r="AA13" s="7">
        <v>0.11</v>
      </c>
      <c r="AB13" s="7">
        <v>0.24</v>
      </c>
      <c r="AC13" s="7">
        <v>0.24</v>
      </c>
      <c r="AD13" s="7">
        <v>0.21</v>
      </c>
      <c r="AE13" s="7">
        <v>0.28</v>
      </c>
      <c r="AF13" s="7">
        <v>0.25</v>
      </c>
      <c r="AG13" s="7">
        <v>0.21</v>
      </c>
      <c r="AH13" s="7">
        <v>0.15</v>
      </c>
      <c r="AI13" s="7">
        <v>0.26</v>
      </c>
      <c r="AJ13" s="7">
        <v>0.28</v>
      </c>
      <c r="AK13" s="7">
        <v>0.25</v>
      </c>
      <c r="AL13" s="7">
        <v>0.25</v>
      </c>
      <c r="AM13" s="7">
        <v>0.22</v>
      </c>
      <c r="AN13" s="7">
        <v>0.23</v>
      </c>
      <c r="AO13" s="7">
        <v>0.25</v>
      </c>
      <c r="AP13" s="7">
        <v>0.2</v>
      </c>
      <c r="AQ13" s="7">
        <v>0.26</v>
      </c>
      <c r="AR13" s="7">
        <v>0.24</v>
      </c>
      <c r="AS13" s="7">
        <v>0.23</v>
      </c>
    </row>
    <row r="14" spans="1:45" ht="15">
      <c r="A14" t="s">
        <v>95</v>
      </c>
      <c r="B14">
        <v>1167</v>
      </c>
      <c r="C14">
        <v>593</v>
      </c>
      <c r="D14">
        <v>574</v>
      </c>
      <c r="E14">
        <v>194</v>
      </c>
      <c r="F14">
        <v>315</v>
      </c>
      <c r="G14">
        <v>265</v>
      </c>
      <c r="H14">
        <v>201</v>
      </c>
      <c r="I14">
        <v>113</v>
      </c>
      <c r="J14">
        <v>80</v>
      </c>
      <c r="K14">
        <v>236</v>
      </c>
      <c r="L14">
        <v>343</v>
      </c>
      <c r="M14">
        <v>276</v>
      </c>
      <c r="N14">
        <v>312</v>
      </c>
      <c r="O14">
        <v>579</v>
      </c>
      <c r="P14">
        <v>589</v>
      </c>
      <c r="Q14">
        <v>666</v>
      </c>
      <c r="R14">
        <v>185</v>
      </c>
      <c r="S14">
        <v>90</v>
      </c>
      <c r="T14">
        <v>73</v>
      </c>
      <c r="U14">
        <v>154</v>
      </c>
      <c r="V14">
        <v>183</v>
      </c>
      <c r="W14">
        <v>422</v>
      </c>
      <c r="X14">
        <v>11</v>
      </c>
      <c r="Y14">
        <v>250</v>
      </c>
      <c r="Z14">
        <v>282</v>
      </c>
      <c r="AA14">
        <v>20</v>
      </c>
      <c r="AB14">
        <v>1127</v>
      </c>
      <c r="AC14">
        <v>84</v>
      </c>
      <c r="AD14">
        <v>300</v>
      </c>
      <c r="AE14">
        <v>265</v>
      </c>
      <c r="AF14">
        <v>198</v>
      </c>
      <c r="AG14">
        <v>321</v>
      </c>
      <c r="AH14">
        <v>106</v>
      </c>
      <c r="AI14">
        <v>138</v>
      </c>
      <c r="AJ14">
        <v>94</v>
      </c>
      <c r="AK14">
        <v>340</v>
      </c>
      <c r="AL14">
        <v>77</v>
      </c>
      <c r="AM14">
        <v>147</v>
      </c>
      <c r="AN14">
        <v>605</v>
      </c>
      <c r="AO14">
        <v>406</v>
      </c>
      <c r="AP14">
        <v>113</v>
      </c>
      <c r="AQ14">
        <v>292</v>
      </c>
      <c r="AR14">
        <v>585</v>
      </c>
      <c r="AS14">
        <v>583</v>
      </c>
    </row>
    <row r="15" spans="2:45" ht="15">
      <c r="B15" s="7">
        <v>0.27</v>
      </c>
      <c r="C15" s="7">
        <v>0.28</v>
      </c>
      <c r="D15" s="7">
        <v>0.26</v>
      </c>
      <c r="E15" s="7">
        <v>0.32</v>
      </c>
      <c r="F15" s="7">
        <v>0.44</v>
      </c>
      <c r="G15" s="7">
        <v>0.38</v>
      </c>
      <c r="H15" s="7">
        <v>0.27</v>
      </c>
      <c r="I15" s="7">
        <v>0.19</v>
      </c>
      <c r="J15" s="7">
        <v>0.09</v>
      </c>
      <c r="K15" s="7">
        <v>0.25</v>
      </c>
      <c r="L15" s="7">
        <v>0.3</v>
      </c>
      <c r="M15" s="7">
        <v>0.3</v>
      </c>
      <c r="N15" s="7">
        <v>0.26</v>
      </c>
      <c r="O15" s="7">
        <v>0.27</v>
      </c>
      <c r="P15" s="7">
        <v>0.27</v>
      </c>
      <c r="Q15" s="7">
        <v>0.35</v>
      </c>
      <c r="R15" s="7">
        <v>0.3</v>
      </c>
      <c r="S15" s="7">
        <v>0.09</v>
      </c>
      <c r="T15" s="7">
        <v>0.3</v>
      </c>
      <c r="U15" s="7">
        <v>0.31</v>
      </c>
      <c r="V15" s="7">
        <v>0.13</v>
      </c>
      <c r="W15" s="7">
        <v>0.38</v>
      </c>
      <c r="X15" s="7">
        <v>0.65</v>
      </c>
      <c r="Y15" s="7">
        <v>0.31</v>
      </c>
      <c r="Z15" s="7">
        <v>0.33</v>
      </c>
      <c r="AA15" s="7">
        <v>0.33</v>
      </c>
      <c r="AB15" s="7">
        <v>0.27</v>
      </c>
      <c r="AC15" s="7">
        <v>0.23</v>
      </c>
      <c r="AD15" s="7">
        <v>0.26</v>
      </c>
      <c r="AE15" s="7">
        <v>0.26</v>
      </c>
      <c r="AF15" s="7">
        <v>0.31</v>
      </c>
      <c r="AG15" s="7">
        <v>0.3</v>
      </c>
      <c r="AH15" s="7">
        <v>0.3</v>
      </c>
      <c r="AI15" s="7">
        <v>0.22</v>
      </c>
      <c r="AJ15" s="7">
        <v>0.26</v>
      </c>
      <c r="AK15" s="7">
        <v>0.34</v>
      </c>
      <c r="AL15" s="7">
        <v>0.32</v>
      </c>
      <c r="AM15" s="7">
        <v>0.21</v>
      </c>
      <c r="AN15" s="7">
        <v>0.28</v>
      </c>
      <c r="AO15" s="7">
        <v>0.3</v>
      </c>
      <c r="AP15" s="7">
        <v>0.28</v>
      </c>
      <c r="AQ15" s="7">
        <v>0.28</v>
      </c>
      <c r="AR15" s="7">
        <v>0.27</v>
      </c>
      <c r="AS15" s="7">
        <v>0.28</v>
      </c>
    </row>
    <row r="16" spans="1:45" ht="15">
      <c r="A16" t="s">
        <v>191</v>
      </c>
      <c r="B16">
        <v>987</v>
      </c>
      <c r="C16">
        <v>515</v>
      </c>
      <c r="D16">
        <v>472</v>
      </c>
      <c r="E16">
        <v>109</v>
      </c>
      <c r="F16">
        <v>173</v>
      </c>
      <c r="G16">
        <v>190</v>
      </c>
      <c r="H16">
        <v>223</v>
      </c>
      <c r="I16">
        <v>125</v>
      </c>
      <c r="J16">
        <v>165</v>
      </c>
      <c r="K16">
        <v>246</v>
      </c>
      <c r="L16">
        <v>281</v>
      </c>
      <c r="M16">
        <v>217</v>
      </c>
      <c r="N16">
        <v>243</v>
      </c>
      <c r="O16">
        <v>527</v>
      </c>
      <c r="P16">
        <v>460</v>
      </c>
      <c r="Q16">
        <v>557</v>
      </c>
      <c r="R16">
        <v>124</v>
      </c>
      <c r="S16">
        <v>173</v>
      </c>
      <c r="T16">
        <v>34</v>
      </c>
      <c r="U16">
        <v>98</v>
      </c>
      <c r="V16">
        <v>273</v>
      </c>
      <c r="W16">
        <v>375</v>
      </c>
      <c r="X16">
        <v>5</v>
      </c>
      <c r="Y16">
        <v>144</v>
      </c>
      <c r="Z16">
        <v>179</v>
      </c>
      <c r="AA16">
        <v>11</v>
      </c>
      <c r="AB16">
        <v>963</v>
      </c>
      <c r="AC16">
        <v>102</v>
      </c>
      <c r="AD16">
        <v>250</v>
      </c>
      <c r="AE16">
        <v>253</v>
      </c>
      <c r="AF16">
        <v>152</v>
      </c>
      <c r="AG16">
        <v>230</v>
      </c>
      <c r="AH16">
        <v>64</v>
      </c>
      <c r="AI16">
        <v>125</v>
      </c>
      <c r="AJ16">
        <v>86</v>
      </c>
      <c r="AK16">
        <v>281</v>
      </c>
      <c r="AL16">
        <v>69</v>
      </c>
      <c r="AM16">
        <v>131</v>
      </c>
      <c r="AN16">
        <v>478</v>
      </c>
      <c r="AO16">
        <v>369</v>
      </c>
      <c r="AP16">
        <v>99</v>
      </c>
      <c r="AQ16">
        <v>259</v>
      </c>
      <c r="AR16">
        <v>493</v>
      </c>
      <c r="AS16">
        <v>493</v>
      </c>
    </row>
    <row r="17" spans="2:45" ht="15">
      <c r="B17" s="7">
        <v>0.23</v>
      </c>
      <c r="C17" s="7">
        <v>0.25</v>
      </c>
      <c r="D17" s="7">
        <v>0.22</v>
      </c>
      <c r="E17" s="7">
        <v>0.18</v>
      </c>
      <c r="F17" s="7">
        <v>0.24</v>
      </c>
      <c r="G17" s="7">
        <v>0.28</v>
      </c>
      <c r="H17" s="7">
        <v>0.3</v>
      </c>
      <c r="I17" s="7">
        <v>0.21</v>
      </c>
      <c r="J17" s="7">
        <v>0.18</v>
      </c>
      <c r="K17" s="7">
        <v>0.26</v>
      </c>
      <c r="L17" s="7">
        <v>0.24</v>
      </c>
      <c r="M17" s="7">
        <v>0.23</v>
      </c>
      <c r="N17" s="7">
        <v>0.2</v>
      </c>
      <c r="O17" s="7">
        <v>0.25</v>
      </c>
      <c r="P17" s="7">
        <v>0.21</v>
      </c>
      <c r="Q17" s="7">
        <v>0.29</v>
      </c>
      <c r="R17" s="7">
        <v>0.2</v>
      </c>
      <c r="S17" s="7">
        <v>0.18</v>
      </c>
      <c r="T17" s="7">
        <v>0.14</v>
      </c>
      <c r="U17" s="7">
        <v>0.2</v>
      </c>
      <c r="V17" s="7">
        <v>0.19</v>
      </c>
      <c r="W17" s="7">
        <v>0.34</v>
      </c>
      <c r="X17" s="7">
        <v>0.28</v>
      </c>
      <c r="Y17" s="7">
        <v>0.18</v>
      </c>
      <c r="Z17" s="7">
        <v>0.21</v>
      </c>
      <c r="AA17" s="7">
        <v>0.18</v>
      </c>
      <c r="AB17" s="7">
        <v>0.23</v>
      </c>
      <c r="AC17" s="7">
        <v>0.28</v>
      </c>
      <c r="AD17" s="7">
        <v>0.22</v>
      </c>
      <c r="AE17" s="7">
        <v>0.25</v>
      </c>
      <c r="AF17" s="7">
        <v>0.24</v>
      </c>
      <c r="AG17" s="7">
        <v>0.21</v>
      </c>
      <c r="AH17" s="7">
        <v>0.18</v>
      </c>
      <c r="AI17" s="7">
        <v>0.2</v>
      </c>
      <c r="AJ17" s="7">
        <v>0.24</v>
      </c>
      <c r="AK17" s="7">
        <v>0.28</v>
      </c>
      <c r="AL17" s="7">
        <v>0.28</v>
      </c>
      <c r="AM17" s="7">
        <v>0.18</v>
      </c>
      <c r="AN17" s="7">
        <v>0.22</v>
      </c>
      <c r="AO17" s="7">
        <v>0.27</v>
      </c>
      <c r="AP17" s="7">
        <v>0.25</v>
      </c>
      <c r="AQ17" s="7">
        <v>0.25</v>
      </c>
      <c r="AR17" s="7">
        <v>0.23</v>
      </c>
      <c r="AS17" s="7">
        <v>0.23</v>
      </c>
    </row>
    <row r="18" spans="1:45" ht="15">
      <c r="A18" t="s">
        <v>192</v>
      </c>
      <c r="B18">
        <v>660</v>
      </c>
      <c r="C18">
        <v>308</v>
      </c>
      <c r="D18">
        <v>351</v>
      </c>
      <c r="E18">
        <v>113</v>
      </c>
      <c r="F18">
        <v>79</v>
      </c>
      <c r="G18">
        <v>83</v>
      </c>
      <c r="H18">
        <v>107</v>
      </c>
      <c r="I18">
        <v>103</v>
      </c>
      <c r="J18">
        <v>174</v>
      </c>
      <c r="K18">
        <v>130</v>
      </c>
      <c r="L18">
        <v>149</v>
      </c>
      <c r="M18">
        <v>121</v>
      </c>
      <c r="N18">
        <v>259</v>
      </c>
      <c r="O18">
        <v>279</v>
      </c>
      <c r="P18">
        <v>381</v>
      </c>
      <c r="Q18">
        <v>230</v>
      </c>
      <c r="R18">
        <v>88</v>
      </c>
      <c r="S18">
        <v>187</v>
      </c>
      <c r="T18">
        <v>56</v>
      </c>
      <c r="U18">
        <v>99</v>
      </c>
      <c r="V18">
        <v>197</v>
      </c>
      <c r="W18">
        <v>123</v>
      </c>
      <c r="X18">
        <v>0</v>
      </c>
      <c r="Y18">
        <v>175</v>
      </c>
      <c r="Z18">
        <v>154</v>
      </c>
      <c r="AA18">
        <v>10</v>
      </c>
      <c r="AB18">
        <v>620</v>
      </c>
      <c r="AC18">
        <v>50</v>
      </c>
      <c r="AD18">
        <v>252</v>
      </c>
      <c r="AE18">
        <v>127</v>
      </c>
      <c r="AF18">
        <v>63</v>
      </c>
      <c r="AG18">
        <v>168</v>
      </c>
      <c r="AH18">
        <v>93</v>
      </c>
      <c r="AI18">
        <v>120</v>
      </c>
      <c r="AJ18">
        <v>57</v>
      </c>
      <c r="AK18">
        <v>115</v>
      </c>
      <c r="AL18">
        <v>28</v>
      </c>
      <c r="AM18">
        <v>164</v>
      </c>
      <c r="AN18">
        <v>339</v>
      </c>
      <c r="AO18">
        <v>151</v>
      </c>
      <c r="AP18">
        <v>66</v>
      </c>
      <c r="AQ18">
        <v>153</v>
      </c>
      <c r="AR18">
        <v>330</v>
      </c>
      <c r="AS18">
        <v>329</v>
      </c>
    </row>
    <row r="19" spans="2:45" ht="15">
      <c r="B19" s="7">
        <v>0.16</v>
      </c>
      <c r="C19" s="7">
        <v>0.15</v>
      </c>
      <c r="D19" s="7">
        <v>0.16</v>
      </c>
      <c r="E19" s="7">
        <v>0.19</v>
      </c>
      <c r="F19" s="7">
        <v>0.11</v>
      </c>
      <c r="G19" s="7">
        <v>0.12</v>
      </c>
      <c r="H19" s="7">
        <v>0.14</v>
      </c>
      <c r="I19" s="7">
        <v>0.17</v>
      </c>
      <c r="J19" s="7">
        <v>0.19</v>
      </c>
      <c r="K19" s="7">
        <v>0.14</v>
      </c>
      <c r="L19" s="7">
        <v>0.13</v>
      </c>
      <c r="M19" s="7">
        <v>0.13</v>
      </c>
      <c r="N19" s="7">
        <v>0.21</v>
      </c>
      <c r="O19" s="7">
        <v>0.13</v>
      </c>
      <c r="P19" s="7">
        <v>0.18</v>
      </c>
      <c r="Q19" s="7">
        <v>0.12</v>
      </c>
      <c r="R19" s="7">
        <v>0.14</v>
      </c>
      <c r="S19" s="7">
        <v>0.19</v>
      </c>
      <c r="T19" s="7">
        <v>0.23</v>
      </c>
      <c r="U19" s="7">
        <v>0.2</v>
      </c>
      <c r="V19" s="7">
        <v>0.14</v>
      </c>
      <c r="W19" s="7">
        <v>0.11</v>
      </c>
      <c r="X19" t="s">
        <v>65</v>
      </c>
      <c r="Y19" s="7">
        <v>0.22</v>
      </c>
      <c r="Z19" s="7">
        <v>0.18</v>
      </c>
      <c r="AA19" s="7">
        <v>0.16</v>
      </c>
      <c r="AB19" s="7">
        <v>0.15</v>
      </c>
      <c r="AC19" s="7">
        <v>0.14</v>
      </c>
      <c r="AD19" s="7">
        <v>0.22</v>
      </c>
      <c r="AE19" s="7">
        <v>0.12</v>
      </c>
      <c r="AF19" s="7">
        <v>0.1</v>
      </c>
      <c r="AG19" s="7">
        <v>0.16</v>
      </c>
      <c r="AH19" s="7">
        <v>0.26</v>
      </c>
      <c r="AI19" s="7">
        <v>0.2</v>
      </c>
      <c r="AJ19" s="7">
        <v>0.16</v>
      </c>
      <c r="AK19" s="7">
        <v>0.11</v>
      </c>
      <c r="AL19" s="7">
        <v>0.11</v>
      </c>
      <c r="AM19" s="7">
        <v>0.23</v>
      </c>
      <c r="AN19" s="7">
        <v>0.16</v>
      </c>
      <c r="AO19" s="7">
        <v>0.11</v>
      </c>
      <c r="AP19" s="7">
        <v>0.17</v>
      </c>
      <c r="AQ19" s="7">
        <v>0.15</v>
      </c>
      <c r="AR19" s="7">
        <v>0.15</v>
      </c>
      <c r="AS19" s="7">
        <v>0.16</v>
      </c>
    </row>
    <row r="20" spans="1:45" ht="15">
      <c r="A20" t="s">
        <v>73</v>
      </c>
      <c r="B20">
        <v>444</v>
      </c>
      <c r="C20">
        <v>179</v>
      </c>
      <c r="D20">
        <v>264</v>
      </c>
      <c r="E20">
        <v>125</v>
      </c>
      <c r="F20">
        <v>85</v>
      </c>
      <c r="G20">
        <v>66</v>
      </c>
      <c r="H20">
        <v>55</v>
      </c>
      <c r="I20">
        <v>39</v>
      </c>
      <c r="J20">
        <v>73</v>
      </c>
      <c r="K20">
        <v>49</v>
      </c>
      <c r="L20">
        <v>100</v>
      </c>
      <c r="M20">
        <v>103</v>
      </c>
      <c r="N20">
        <v>192</v>
      </c>
      <c r="O20">
        <v>149</v>
      </c>
      <c r="P20">
        <v>295</v>
      </c>
      <c r="Q20">
        <v>144</v>
      </c>
      <c r="R20">
        <v>72</v>
      </c>
      <c r="S20">
        <v>76</v>
      </c>
      <c r="T20">
        <v>54</v>
      </c>
      <c r="U20">
        <v>97</v>
      </c>
      <c r="V20">
        <v>95</v>
      </c>
      <c r="W20">
        <v>66</v>
      </c>
      <c r="X20">
        <v>1</v>
      </c>
      <c r="Y20">
        <v>139</v>
      </c>
      <c r="Z20">
        <v>130</v>
      </c>
      <c r="AA20">
        <v>13</v>
      </c>
      <c r="AB20">
        <v>440</v>
      </c>
      <c r="AC20">
        <v>38</v>
      </c>
      <c r="AD20">
        <v>109</v>
      </c>
      <c r="AE20">
        <v>95</v>
      </c>
      <c r="AF20">
        <v>69</v>
      </c>
      <c r="AG20">
        <v>133</v>
      </c>
      <c r="AH20">
        <v>39</v>
      </c>
      <c r="AI20">
        <v>72</v>
      </c>
      <c r="AJ20">
        <v>23</v>
      </c>
      <c r="AK20">
        <v>25</v>
      </c>
      <c r="AL20">
        <v>9</v>
      </c>
      <c r="AM20">
        <v>111</v>
      </c>
      <c r="AN20">
        <v>225</v>
      </c>
      <c r="AO20">
        <v>85</v>
      </c>
      <c r="AP20">
        <v>41</v>
      </c>
      <c r="AQ20">
        <v>67</v>
      </c>
      <c r="AR20">
        <v>222</v>
      </c>
      <c r="AS20">
        <v>222</v>
      </c>
    </row>
    <row r="21" spans="2:45" ht="15">
      <c r="B21" s="7">
        <v>0.1</v>
      </c>
      <c r="C21" s="7">
        <v>0.09</v>
      </c>
      <c r="D21" s="7">
        <v>0.12</v>
      </c>
      <c r="E21" s="7">
        <v>0.21</v>
      </c>
      <c r="F21" s="7">
        <v>0.12</v>
      </c>
      <c r="G21" s="7">
        <v>0.1</v>
      </c>
      <c r="H21" s="7">
        <v>0.07</v>
      </c>
      <c r="I21" s="7">
        <v>0.07</v>
      </c>
      <c r="J21" s="7">
        <v>0.08</v>
      </c>
      <c r="K21" s="7">
        <v>0.05</v>
      </c>
      <c r="L21" s="7">
        <v>0.09</v>
      </c>
      <c r="M21" s="7">
        <v>0.11</v>
      </c>
      <c r="N21" s="7">
        <v>0.16</v>
      </c>
      <c r="O21" s="7">
        <v>0.07</v>
      </c>
      <c r="P21" s="7">
        <v>0.14</v>
      </c>
      <c r="Q21" s="7">
        <v>0.08</v>
      </c>
      <c r="R21" s="7">
        <v>0.12</v>
      </c>
      <c r="S21" s="7">
        <v>0.08</v>
      </c>
      <c r="T21" s="7">
        <v>0.22</v>
      </c>
      <c r="U21" s="7">
        <v>0.19</v>
      </c>
      <c r="V21" s="7">
        <v>0.07</v>
      </c>
      <c r="W21" s="7">
        <v>0.06</v>
      </c>
      <c r="X21" s="7">
        <v>0.07</v>
      </c>
      <c r="Y21" s="7">
        <v>0.17</v>
      </c>
      <c r="Z21" s="7">
        <v>0.15</v>
      </c>
      <c r="AA21" s="7">
        <v>0.22</v>
      </c>
      <c r="AB21" s="7">
        <v>0.11</v>
      </c>
      <c r="AC21" s="7">
        <v>0.1</v>
      </c>
      <c r="AD21" s="7">
        <v>0.09</v>
      </c>
      <c r="AE21" s="7">
        <v>0.09</v>
      </c>
      <c r="AF21" s="7">
        <v>0.11</v>
      </c>
      <c r="AG21" s="7">
        <v>0.12</v>
      </c>
      <c r="AH21" s="7">
        <v>0.11</v>
      </c>
      <c r="AI21" s="7">
        <v>0.12</v>
      </c>
      <c r="AJ21" s="7">
        <v>0.06</v>
      </c>
      <c r="AK21" s="7">
        <v>0.02</v>
      </c>
      <c r="AL21" s="7">
        <v>0.04</v>
      </c>
      <c r="AM21" s="7">
        <v>0.16</v>
      </c>
      <c r="AN21" s="7">
        <v>0.1</v>
      </c>
      <c r="AO21" s="7">
        <v>0.06</v>
      </c>
      <c r="AP21" s="7">
        <v>0.1</v>
      </c>
      <c r="AQ21" s="7">
        <v>0.06</v>
      </c>
      <c r="AR21" s="7">
        <v>0.1</v>
      </c>
      <c r="AS21" s="7">
        <v>0.1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sheetData>
    <row r="1" ht="15">
      <c r="A1" t="s">
        <v>196</v>
      </c>
    </row>
    <row r="2" ht="15">
      <c r="A2" t="s">
        <v>6</v>
      </c>
    </row>
    <row r="4" spans="2:3" ht="15">
      <c r="B4" t="s">
        <v>198</v>
      </c>
      <c r="C4" t="s">
        <v>199</v>
      </c>
    </row>
    <row r="6" spans="1:3" ht="15">
      <c r="A6" t="s">
        <v>61</v>
      </c>
      <c r="B6">
        <v>4254</v>
      </c>
      <c r="C6">
        <v>4254</v>
      </c>
    </row>
    <row r="7" spans="1:3" ht="15">
      <c r="A7" t="s">
        <v>62</v>
      </c>
      <c r="B7">
        <v>4254</v>
      </c>
      <c r="C7">
        <v>4254</v>
      </c>
    </row>
    <row r="8" ht="15">
      <c r="A8" t="s">
        <v>63</v>
      </c>
    </row>
    <row r="9" spans="1:3" ht="15">
      <c r="A9" t="s">
        <v>200</v>
      </c>
      <c r="B9">
        <v>77</v>
      </c>
      <c r="C9">
        <v>89</v>
      </c>
    </row>
    <row r="10" spans="2:3" ht="15">
      <c r="B10" s="7">
        <v>0.02</v>
      </c>
      <c r="C10" s="7">
        <v>0.02</v>
      </c>
    </row>
    <row r="11" spans="1:3" ht="15">
      <c r="A11" t="s">
        <v>201</v>
      </c>
      <c r="B11">
        <v>1368</v>
      </c>
      <c r="C11">
        <v>1575</v>
      </c>
    </row>
    <row r="12" spans="2:3" ht="15">
      <c r="B12" s="7">
        <v>0.32</v>
      </c>
      <c r="C12" s="7">
        <v>0.37</v>
      </c>
    </row>
    <row r="13" spans="1:3" ht="15">
      <c r="A13" t="s">
        <v>202</v>
      </c>
      <c r="B13">
        <v>1270</v>
      </c>
      <c r="C13">
        <v>1196</v>
      </c>
    </row>
    <row r="14" spans="2:3" ht="15">
      <c r="B14" s="7">
        <v>0.3</v>
      </c>
      <c r="C14" s="7">
        <v>0.28</v>
      </c>
    </row>
    <row r="15" spans="1:3" ht="15">
      <c r="A15" t="s">
        <v>203</v>
      </c>
      <c r="B15">
        <v>761</v>
      </c>
      <c r="C15">
        <v>622</v>
      </c>
    </row>
    <row r="16" spans="2:3" ht="15">
      <c r="B16" s="7">
        <v>0.18</v>
      </c>
      <c r="C16" s="7">
        <v>0.15</v>
      </c>
    </row>
    <row r="17" spans="1:3" ht="15">
      <c r="A17" t="s">
        <v>204</v>
      </c>
      <c r="B17">
        <v>61</v>
      </c>
      <c r="C17">
        <v>53</v>
      </c>
    </row>
    <row r="18" spans="2:3" ht="15">
      <c r="B18" s="7">
        <v>0.01</v>
      </c>
      <c r="C18" s="7">
        <v>0.01</v>
      </c>
    </row>
    <row r="19" ht="15">
      <c r="A19" t="s">
        <v>144</v>
      </c>
    </row>
    <row r="20" ht="15">
      <c r="A20" t="s">
        <v>63</v>
      </c>
    </row>
    <row r="21" spans="1:3" ht="15">
      <c r="A21" t="s">
        <v>205</v>
      </c>
      <c r="B21">
        <v>1445</v>
      </c>
      <c r="C21">
        <v>1664</v>
      </c>
    </row>
    <row r="22" spans="2:3" ht="15">
      <c r="B22" s="7">
        <v>0.34</v>
      </c>
      <c r="C22" s="7">
        <v>0.39</v>
      </c>
    </row>
    <row r="23" spans="1:3" ht="15">
      <c r="A23" t="s">
        <v>206</v>
      </c>
      <c r="B23">
        <v>821</v>
      </c>
      <c r="C23">
        <v>675</v>
      </c>
    </row>
    <row r="24" spans="2:3" ht="15">
      <c r="B24" s="7">
        <v>0.19</v>
      </c>
      <c r="C24" s="7">
        <v>0.16</v>
      </c>
    </row>
    <row r="25" spans="1:3" ht="15">
      <c r="A25" t="s">
        <v>162</v>
      </c>
      <c r="B25">
        <v>717</v>
      </c>
      <c r="C25">
        <v>719</v>
      </c>
    </row>
    <row r="26" spans="2:3" ht="15">
      <c r="B26" s="7">
        <v>0.17</v>
      </c>
      <c r="C26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207</v>
      </c>
    </row>
    <row r="2" ht="15">
      <c r="A2" t="s">
        <v>198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200</v>
      </c>
      <c r="B12">
        <v>77</v>
      </c>
      <c r="C12">
        <v>45</v>
      </c>
      <c r="D12">
        <v>32</v>
      </c>
      <c r="E12">
        <v>9</v>
      </c>
      <c r="F12">
        <v>7</v>
      </c>
      <c r="G12">
        <v>9</v>
      </c>
      <c r="H12">
        <v>15</v>
      </c>
      <c r="I12">
        <v>18</v>
      </c>
      <c r="J12">
        <v>19</v>
      </c>
      <c r="K12">
        <v>16</v>
      </c>
      <c r="L12">
        <v>18</v>
      </c>
      <c r="M12">
        <v>23</v>
      </c>
      <c r="N12">
        <v>19</v>
      </c>
      <c r="O12">
        <v>34</v>
      </c>
      <c r="P12">
        <v>43</v>
      </c>
      <c r="Q12">
        <v>40</v>
      </c>
      <c r="R12">
        <v>4</v>
      </c>
      <c r="S12">
        <v>21</v>
      </c>
      <c r="T12">
        <v>3</v>
      </c>
      <c r="U12">
        <v>8</v>
      </c>
      <c r="V12">
        <v>32</v>
      </c>
      <c r="W12">
        <v>13</v>
      </c>
      <c r="X12">
        <v>0</v>
      </c>
      <c r="Y12">
        <v>20</v>
      </c>
      <c r="Z12">
        <v>10</v>
      </c>
      <c r="AA12">
        <v>2</v>
      </c>
      <c r="AB12">
        <v>75</v>
      </c>
      <c r="AC12">
        <v>10</v>
      </c>
      <c r="AD12">
        <v>25</v>
      </c>
      <c r="AE12">
        <v>17</v>
      </c>
      <c r="AF12">
        <v>6</v>
      </c>
      <c r="AG12">
        <v>19</v>
      </c>
      <c r="AH12">
        <v>7</v>
      </c>
      <c r="AI12">
        <v>10</v>
      </c>
      <c r="AJ12">
        <v>9</v>
      </c>
      <c r="AK12">
        <v>14</v>
      </c>
      <c r="AL12">
        <v>5</v>
      </c>
      <c r="AM12">
        <v>15</v>
      </c>
      <c r="AN12">
        <v>34</v>
      </c>
      <c r="AO12">
        <v>28</v>
      </c>
      <c r="AP12">
        <v>9</v>
      </c>
      <c r="AQ12">
        <v>26</v>
      </c>
      <c r="AR12">
        <v>45</v>
      </c>
      <c r="AS12">
        <v>32</v>
      </c>
    </row>
    <row r="13" spans="2:45" ht="15">
      <c r="B13" s="7">
        <v>0.02</v>
      </c>
      <c r="C13" s="7">
        <v>0.02</v>
      </c>
      <c r="D13" s="7">
        <v>0.01</v>
      </c>
      <c r="E13" s="7">
        <v>0.01</v>
      </c>
      <c r="F13" s="7">
        <v>0.01</v>
      </c>
      <c r="G13" s="7">
        <v>0.01</v>
      </c>
      <c r="H13" s="7">
        <v>0.02</v>
      </c>
      <c r="I13" s="7">
        <v>0.03</v>
      </c>
      <c r="J13" s="7">
        <v>0.02</v>
      </c>
      <c r="K13" s="7">
        <v>0.02</v>
      </c>
      <c r="L13" s="7">
        <v>0.02</v>
      </c>
      <c r="M13" s="7">
        <v>0.03</v>
      </c>
      <c r="N13" s="7">
        <v>0.02</v>
      </c>
      <c r="O13" s="7">
        <v>0.02</v>
      </c>
      <c r="P13" s="7">
        <v>0.02</v>
      </c>
      <c r="Q13" s="7">
        <v>0.02</v>
      </c>
      <c r="R13" s="7">
        <v>0.01</v>
      </c>
      <c r="S13" s="7">
        <v>0.02</v>
      </c>
      <c r="T13" s="7">
        <v>0.01</v>
      </c>
      <c r="U13" s="7">
        <v>0.02</v>
      </c>
      <c r="V13" s="7">
        <v>0.02</v>
      </c>
      <c r="W13" s="7">
        <v>0.01</v>
      </c>
      <c r="X13" t="s">
        <v>65</v>
      </c>
      <c r="Y13" s="7">
        <v>0.02</v>
      </c>
      <c r="Z13" s="7">
        <v>0.01</v>
      </c>
      <c r="AA13" s="7">
        <v>0.04</v>
      </c>
      <c r="AB13" s="7">
        <v>0.02</v>
      </c>
      <c r="AC13" s="7">
        <v>0.03</v>
      </c>
      <c r="AD13" s="7">
        <v>0.02</v>
      </c>
      <c r="AE13" s="7">
        <v>0.02</v>
      </c>
      <c r="AF13" s="7">
        <v>0.01</v>
      </c>
      <c r="AG13" s="7">
        <v>0.02</v>
      </c>
      <c r="AH13" s="7">
        <v>0.02</v>
      </c>
      <c r="AI13" s="7">
        <v>0.02</v>
      </c>
      <c r="AJ13" s="7">
        <v>0.03</v>
      </c>
      <c r="AK13" s="7">
        <v>0.01</v>
      </c>
      <c r="AL13" s="7">
        <v>0.02</v>
      </c>
      <c r="AM13" s="7">
        <v>0.02</v>
      </c>
      <c r="AN13" s="7">
        <v>0.02</v>
      </c>
      <c r="AO13" s="7">
        <v>0.02</v>
      </c>
      <c r="AP13" s="7">
        <v>0.02</v>
      </c>
      <c r="AQ13" s="7">
        <v>0.02</v>
      </c>
      <c r="AR13" s="7">
        <v>0.02</v>
      </c>
      <c r="AS13" s="7">
        <v>0.02</v>
      </c>
    </row>
    <row r="14" spans="1:45" ht="15">
      <c r="A14" t="s">
        <v>201</v>
      </c>
      <c r="B14">
        <v>1368</v>
      </c>
      <c r="C14">
        <v>756</v>
      </c>
      <c r="D14">
        <v>612</v>
      </c>
      <c r="E14">
        <v>160</v>
      </c>
      <c r="F14">
        <v>239</v>
      </c>
      <c r="G14">
        <v>214</v>
      </c>
      <c r="H14">
        <v>243</v>
      </c>
      <c r="I14">
        <v>189</v>
      </c>
      <c r="J14">
        <v>324</v>
      </c>
      <c r="K14">
        <v>329</v>
      </c>
      <c r="L14">
        <v>379</v>
      </c>
      <c r="M14">
        <v>323</v>
      </c>
      <c r="N14">
        <v>337</v>
      </c>
      <c r="O14">
        <v>708</v>
      </c>
      <c r="P14">
        <v>660</v>
      </c>
      <c r="Q14">
        <v>642</v>
      </c>
      <c r="R14">
        <v>193</v>
      </c>
      <c r="S14">
        <v>345</v>
      </c>
      <c r="T14">
        <v>62</v>
      </c>
      <c r="U14">
        <v>127</v>
      </c>
      <c r="V14">
        <v>491</v>
      </c>
      <c r="W14">
        <v>389</v>
      </c>
      <c r="X14">
        <v>3</v>
      </c>
      <c r="Y14">
        <v>228</v>
      </c>
      <c r="Z14">
        <v>245</v>
      </c>
      <c r="AA14">
        <v>11</v>
      </c>
      <c r="AB14">
        <v>1317</v>
      </c>
      <c r="AC14">
        <v>105</v>
      </c>
      <c r="AD14">
        <v>368</v>
      </c>
      <c r="AE14">
        <v>362</v>
      </c>
      <c r="AF14">
        <v>186</v>
      </c>
      <c r="AG14">
        <v>347</v>
      </c>
      <c r="AH14">
        <v>116</v>
      </c>
      <c r="AI14">
        <v>209</v>
      </c>
      <c r="AJ14">
        <v>130</v>
      </c>
      <c r="AK14">
        <v>368</v>
      </c>
      <c r="AL14">
        <v>93</v>
      </c>
      <c r="AM14">
        <v>230</v>
      </c>
      <c r="AN14">
        <v>693</v>
      </c>
      <c r="AO14">
        <v>439</v>
      </c>
      <c r="AP14">
        <v>139</v>
      </c>
      <c r="AQ14">
        <v>332</v>
      </c>
      <c r="AR14">
        <v>688</v>
      </c>
      <c r="AS14">
        <v>680</v>
      </c>
    </row>
    <row r="15" spans="2:45" ht="15">
      <c r="B15" s="7">
        <v>0.32</v>
      </c>
      <c r="C15" s="7">
        <v>0.36</v>
      </c>
      <c r="D15" s="7">
        <v>0.28</v>
      </c>
      <c r="E15" s="7">
        <v>0.26</v>
      </c>
      <c r="F15" s="7">
        <v>0.34</v>
      </c>
      <c r="G15" s="7">
        <v>0.31</v>
      </c>
      <c r="H15" s="7">
        <v>0.33</v>
      </c>
      <c r="I15" s="7">
        <v>0.32</v>
      </c>
      <c r="J15" s="7">
        <v>0.36</v>
      </c>
      <c r="K15" s="7">
        <v>0.35</v>
      </c>
      <c r="L15" s="7">
        <v>0.33</v>
      </c>
      <c r="M15" s="7">
        <v>0.35</v>
      </c>
      <c r="N15" s="7">
        <v>0.28</v>
      </c>
      <c r="O15" s="7">
        <v>0.34</v>
      </c>
      <c r="P15" s="7">
        <v>0.31</v>
      </c>
      <c r="Q15" s="7">
        <v>0.33</v>
      </c>
      <c r="R15" s="7">
        <v>0.32</v>
      </c>
      <c r="S15" s="7">
        <v>0.35</v>
      </c>
      <c r="T15" s="7">
        <v>0.25</v>
      </c>
      <c r="U15" s="7">
        <v>0.25</v>
      </c>
      <c r="V15" s="7">
        <v>0.35</v>
      </c>
      <c r="W15" s="7">
        <v>0.35</v>
      </c>
      <c r="X15" s="7">
        <v>0.19</v>
      </c>
      <c r="Y15" s="7">
        <v>0.28</v>
      </c>
      <c r="Z15" s="7">
        <v>0.28</v>
      </c>
      <c r="AA15" s="7">
        <v>0.19</v>
      </c>
      <c r="AB15" s="7">
        <v>0.32</v>
      </c>
      <c r="AC15" s="7">
        <v>0.29</v>
      </c>
      <c r="AD15" s="7">
        <v>0.32</v>
      </c>
      <c r="AE15" s="7">
        <v>0.35</v>
      </c>
      <c r="AF15" s="7">
        <v>0.29</v>
      </c>
      <c r="AG15" s="7">
        <v>0.32</v>
      </c>
      <c r="AH15" s="7">
        <v>0.32</v>
      </c>
      <c r="AI15" s="7">
        <v>0.34</v>
      </c>
      <c r="AJ15" s="7">
        <v>0.36</v>
      </c>
      <c r="AK15" s="7">
        <v>0.36</v>
      </c>
      <c r="AL15" s="7">
        <v>0.38</v>
      </c>
      <c r="AM15" s="7">
        <v>0.32</v>
      </c>
      <c r="AN15" s="7">
        <v>0.32</v>
      </c>
      <c r="AO15" s="7">
        <v>0.33</v>
      </c>
      <c r="AP15" s="7">
        <v>0.35</v>
      </c>
      <c r="AQ15" s="7">
        <v>0.32</v>
      </c>
      <c r="AR15" s="7">
        <v>0.32</v>
      </c>
      <c r="AS15" s="7">
        <v>0.32</v>
      </c>
    </row>
    <row r="16" spans="1:45" ht="15">
      <c r="A16" t="s">
        <v>202</v>
      </c>
      <c r="B16">
        <v>1270</v>
      </c>
      <c r="C16">
        <v>573</v>
      </c>
      <c r="D16">
        <v>698</v>
      </c>
      <c r="E16">
        <v>205</v>
      </c>
      <c r="F16">
        <v>229</v>
      </c>
      <c r="G16">
        <v>224</v>
      </c>
      <c r="H16">
        <v>227</v>
      </c>
      <c r="I16">
        <v>162</v>
      </c>
      <c r="J16">
        <v>224</v>
      </c>
      <c r="K16">
        <v>259</v>
      </c>
      <c r="L16">
        <v>353</v>
      </c>
      <c r="M16">
        <v>263</v>
      </c>
      <c r="N16">
        <v>395</v>
      </c>
      <c r="O16">
        <v>612</v>
      </c>
      <c r="P16">
        <v>658</v>
      </c>
      <c r="Q16">
        <v>589</v>
      </c>
      <c r="R16">
        <v>191</v>
      </c>
      <c r="S16">
        <v>246</v>
      </c>
      <c r="T16">
        <v>77</v>
      </c>
      <c r="U16">
        <v>168</v>
      </c>
      <c r="V16">
        <v>363</v>
      </c>
      <c r="W16">
        <v>322</v>
      </c>
      <c r="X16">
        <v>7</v>
      </c>
      <c r="Y16">
        <v>268</v>
      </c>
      <c r="Z16">
        <v>286</v>
      </c>
      <c r="AA16">
        <v>25</v>
      </c>
      <c r="AB16">
        <v>1247</v>
      </c>
      <c r="AC16">
        <v>130</v>
      </c>
      <c r="AD16">
        <v>336</v>
      </c>
      <c r="AE16">
        <v>327</v>
      </c>
      <c r="AF16">
        <v>187</v>
      </c>
      <c r="AG16">
        <v>289</v>
      </c>
      <c r="AH16">
        <v>111</v>
      </c>
      <c r="AI16">
        <v>163</v>
      </c>
      <c r="AJ16">
        <v>108</v>
      </c>
      <c r="AK16">
        <v>285</v>
      </c>
      <c r="AL16">
        <v>75</v>
      </c>
      <c r="AM16">
        <v>204</v>
      </c>
      <c r="AN16">
        <v>658</v>
      </c>
      <c r="AO16">
        <v>388</v>
      </c>
      <c r="AP16">
        <v>132</v>
      </c>
      <c r="AQ16">
        <v>291</v>
      </c>
      <c r="AR16">
        <v>666</v>
      </c>
      <c r="AS16">
        <v>604</v>
      </c>
    </row>
    <row r="17" spans="2:45" ht="15">
      <c r="B17" s="7">
        <v>0.3</v>
      </c>
      <c r="C17" s="7">
        <v>0.27</v>
      </c>
      <c r="D17" s="7">
        <v>0.32</v>
      </c>
      <c r="E17" s="7">
        <v>0.34</v>
      </c>
      <c r="F17" s="7">
        <v>0.32</v>
      </c>
      <c r="G17" s="7">
        <v>0.33</v>
      </c>
      <c r="H17" s="7">
        <v>0.31</v>
      </c>
      <c r="I17" s="7">
        <v>0.27</v>
      </c>
      <c r="J17" s="7">
        <v>0.25</v>
      </c>
      <c r="K17" s="7">
        <v>0.27</v>
      </c>
      <c r="L17" s="7">
        <v>0.31</v>
      </c>
      <c r="M17" s="7">
        <v>0.28</v>
      </c>
      <c r="N17" s="7">
        <v>0.32</v>
      </c>
      <c r="O17" s="7">
        <v>0.29</v>
      </c>
      <c r="P17" s="7">
        <v>0.31</v>
      </c>
      <c r="Q17" s="7">
        <v>0.31</v>
      </c>
      <c r="R17" s="7">
        <v>0.31</v>
      </c>
      <c r="S17" s="7">
        <v>0.25</v>
      </c>
      <c r="T17" s="7">
        <v>0.31</v>
      </c>
      <c r="U17" s="7">
        <v>0.34</v>
      </c>
      <c r="V17" s="7">
        <v>0.26</v>
      </c>
      <c r="W17" s="7">
        <v>0.29</v>
      </c>
      <c r="X17" s="7">
        <v>0.4</v>
      </c>
      <c r="Y17" s="7">
        <v>0.33</v>
      </c>
      <c r="Z17" s="7">
        <v>0.33</v>
      </c>
      <c r="AA17" s="7">
        <v>0.43</v>
      </c>
      <c r="AB17" s="7">
        <v>0.3</v>
      </c>
      <c r="AC17" s="7">
        <v>0.36</v>
      </c>
      <c r="AD17" s="7">
        <v>0.29</v>
      </c>
      <c r="AE17" s="7">
        <v>0.32</v>
      </c>
      <c r="AF17" s="7">
        <v>0.29</v>
      </c>
      <c r="AG17" s="7">
        <v>0.27</v>
      </c>
      <c r="AH17" s="7">
        <v>0.31</v>
      </c>
      <c r="AI17" s="7">
        <v>0.27</v>
      </c>
      <c r="AJ17" s="7">
        <v>0.3</v>
      </c>
      <c r="AK17" s="7">
        <v>0.28</v>
      </c>
      <c r="AL17" s="7">
        <v>0.31</v>
      </c>
      <c r="AM17" s="7">
        <v>0.29</v>
      </c>
      <c r="AN17" s="7">
        <v>0.31</v>
      </c>
      <c r="AO17" s="7">
        <v>0.29</v>
      </c>
      <c r="AP17" s="7">
        <v>0.33</v>
      </c>
      <c r="AQ17" s="7">
        <v>0.28</v>
      </c>
      <c r="AR17" s="7">
        <v>0.31</v>
      </c>
      <c r="AS17" s="7">
        <v>0.29</v>
      </c>
    </row>
    <row r="18" spans="1:45" ht="15">
      <c r="A18" t="s">
        <v>203</v>
      </c>
      <c r="B18">
        <v>761</v>
      </c>
      <c r="C18">
        <v>399</v>
      </c>
      <c r="D18">
        <v>362</v>
      </c>
      <c r="E18">
        <v>66</v>
      </c>
      <c r="F18">
        <v>103</v>
      </c>
      <c r="G18">
        <v>125</v>
      </c>
      <c r="H18">
        <v>143</v>
      </c>
      <c r="I18">
        <v>138</v>
      </c>
      <c r="J18">
        <v>185</v>
      </c>
      <c r="K18">
        <v>225</v>
      </c>
      <c r="L18">
        <v>221</v>
      </c>
      <c r="M18">
        <v>136</v>
      </c>
      <c r="N18">
        <v>178</v>
      </c>
      <c r="O18">
        <v>446</v>
      </c>
      <c r="P18">
        <v>314</v>
      </c>
      <c r="Q18">
        <v>341</v>
      </c>
      <c r="R18">
        <v>108</v>
      </c>
      <c r="S18">
        <v>204</v>
      </c>
      <c r="T18">
        <v>33</v>
      </c>
      <c r="U18">
        <v>75</v>
      </c>
      <c r="V18">
        <v>293</v>
      </c>
      <c r="W18">
        <v>236</v>
      </c>
      <c r="X18">
        <v>3</v>
      </c>
      <c r="Y18">
        <v>111</v>
      </c>
      <c r="Z18">
        <v>111</v>
      </c>
      <c r="AA18">
        <v>7</v>
      </c>
      <c r="AB18">
        <v>741</v>
      </c>
      <c r="AC18">
        <v>75</v>
      </c>
      <c r="AD18">
        <v>210</v>
      </c>
      <c r="AE18">
        <v>174</v>
      </c>
      <c r="AF18">
        <v>111</v>
      </c>
      <c r="AG18">
        <v>191</v>
      </c>
      <c r="AH18">
        <v>59</v>
      </c>
      <c r="AI18">
        <v>127</v>
      </c>
      <c r="AJ18">
        <v>48</v>
      </c>
      <c r="AK18">
        <v>243</v>
      </c>
      <c r="AL18">
        <v>45</v>
      </c>
      <c r="AM18">
        <v>96</v>
      </c>
      <c r="AN18">
        <v>365</v>
      </c>
      <c r="AO18">
        <v>294</v>
      </c>
      <c r="AP18">
        <v>68</v>
      </c>
      <c r="AQ18">
        <v>246</v>
      </c>
      <c r="AR18">
        <v>390</v>
      </c>
      <c r="AS18">
        <v>371</v>
      </c>
    </row>
    <row r="19" spans="2:45" ht="15">
      <c r="B19" s="7">
        <v>0.18</v>
      </c>
      <c r="C19" s="7">
        <v>0.19</v>
      </c>
      <c r="D19" s="7">
        <v>0.17</v>
      </c>
      <c r="E19" s="7">
        <v>0.11</v>
      </c>
      <c r="F19" s="7">
        <v>0.14</v>
      </c>
      <c r="G19" s="7">
        <v>0.18</v>
      </c>
      <c r="H19" s="7">
        <v>0.19</v>
      </c>
      <c r="I19" s="7">
        <v>0.23</v>
      </c>
      <c r="J19" s="7">
        <v>0.2</v>
      </c>
      <c r="K19" s="7">
        <v>0.24</v>
      </c>
      <c r="L19" s="7">
        <v>0.19</v>
      </c>
      <c r="M19" s="7">
        <v>0.15</v>
      </c>
      <c r="N19" s="7">
        <v>0.15</v>
      </c>
      <c r="O19" s="7">
        <v>0.21</v>
      </c>
      <c r="P19" s="7">
        <v>0.15</v>
      </c>
      <c r="Q19" s="7">
        <v>0.18</v>
      </c>
      <c r="R19" s="7">
        <v>0.18</v>
      </c>
      <c r="S19" s="7">
        <v>0.21</v>
      </c>
      <c r="T19" s="7">
        <v>0.13</v>
      </c>
      <c r="U19" s="7">
        <v>0.15</v>
      </c>
      <c r="V19" s="7">
        <v>0.21</v>
      </c>
      <c r="W19" s="7">
        <v>0.21</v>
      </c>
      <c r="X19" s="7">
        <v>0.15</v>
      </c>
      <c r="Y19" s="7">
        <v>0.14</v>
      </c>
      <c r="Z19" s="7">
        <v>0.13</v>
      </c>
      <c r="AA19" s="7">
        <v>0.12</v>
      </c>
      <c r="AB19" s="7">
        <v>0.18</v>
      </c>
      <c r="AC19" s="7">
        <v>0.21</v>
      </c>
      <c r="AD19" s="7">
        <v>0.18</v>
      </c>
      <c r="AE19" s="7">
        <v>0.17</v>
      </c>
      <c r="AF19" s="7">
        <v>0.17</v>
      </c>
      <c r="AG19" s="7">
        <v>0.18</v>
      </c>
      <c r="AH19" s="7">
        <v>0.16</v>
      </c>
      <c r="AI19" s="7">
        <v>0.21</v>
      </c>
      <c r="AJ19" s="7">
        <v>0.13</v>
      </c>
      <c r="AK19" s="7">
        <v>0.24</v>
      </c>
      <c r="AL19" s="7">
        <v>0.18</v>
      </c>
      <c r="AM19" s="7">
        <v>0.13</v>
      </c>
      <c r="AN19" s="7">
        <v>0.17</v>
      </c>
      <c r="AO19" s="7">
        <v>0.22</v>
      </c>
      <c r="AP19" s="7">
        <v>0.17</v>
      </c>
      <c r="AQ19" s="7">
        <v>0.24</v>
      </c>
      <c r="AR19" s="7">
        <v>0.18</v>
      </c>
      <c r="AS19" s="7">
        <v>0.18</v>
      </c>
    </row>
    <row r="20" spans="1:45" ht="15">
      <c r="A20" t="s">
        <v>204</v>
      </c>
      <c r="B20">
        <v>61</v>
      </c>
      <c r="C20">
        <v>30</v>
      </c>
      <c r="D20">
        <v>31</v>
      </c>
      <c r="E20">
        <v>2</v>
      </c>
      <c r="F20">
        <v>6</v>
      </c>
      <c r="G20">
        <v>10</v>
      </c>
      <c r="H20">
        <v>16</v>
      </c>
      <c r="I20">
        <v>12</v>
      </c>
      <c r="J20">
        <v>13</v>
      </c>
      <c r="K20">
        <v>17</v>
      </c>
      <c r="L20">
        <v>19</v>
      </c>
      <c r="M20">
        <v>13</v>
      </c>
      <c r="N20">
        <v>11</v>
      </c>
      <c r="O20">
        <v>36</v>
      </c>
      <c r="P20">
        <v>24</v>
      </c>
      <c r="Q20">
        <v>29</v>
      </c>
      <c r="R20">
        <v>5</v>
      </c>
      <c r="S20">
        <v>18</v>
      </c>
      <c r="T20">
        <v>1</v>
      </c>
      <c r="U20">
        <v>8</v>
      </c>
      <c r="V20">
        <v>20</v>
      </c>
      <c r="W20">
        <v>23</v>
      </c>
      <c r="X20">
        <v>0</v>
      </c>
      <c r="Y20">
        <v>10</v>
      </c>
      <c r="Z20">
        <v>7</v>
      </c>
      <c r="AA20">
        <v>0</v>
      </c>
      <c r="AB20">
        <v>61</v>
      </c>
      <c r="AC20">
        <v>4</v>
      </c>
      <c r="AD20">
        <v>17</v>
      </c>
      <c r="AE20">
        <v>14</v>
      </c>
      <c r="AF20">
        <v>16</v>
      </c>
      <c r="AG20">
        <v>10</v>
      </c>
      <c r="AH20">
        <v>6</v>
      </c>
      <c r="AI20">
        <v>10</v>
      </c>
      <c r="AJ20">
        <v>5</v>
      </c>
      <c r="AK20">
        <v>16</v>
      </c>
      <c r="AL20">
        <v>5</v>
      </c>
      <c r="AM20">
        <v>5</v>
      </c>
      <c r="AN20">
        <v>33</v>
      </c>
      <c r="AO20">
        <v>21</v>
      </c>
      <c r="AP20">
        <v>1</v>
      </c>
      <c r="AQ20">
        <v>28</v>
      </c>
      <c r="AR20">
        <v>41</v>
      </c>
      <c r="AS20">
        <v>20</v>
      </c>
    </row>
    <row r="21" spans="2:45" ht="15">
      <c r="B21" s="7">
        <v>0.01</v>
      </c>
      <c r="C21" s="7">
        <v>0.01</v>
      </c>
      <c r="D21" s="7">
        <v>0.01</v>
      </c>
      <c r="E21">
        <v>0</v>
      </c>
      <c r="F21" s="7">
        <v>0.01</v>
      </c>
      <c r="G21" s="7">
        <v>0.02</v>
      </c>
      <c r="H21" s="7">
        <v>0.02</v>
      </c>
      <c r="I21" s="7">
        <v>0.02</v>
      </c>
      <c r="J21" s="7">
        <v>0.01</v>
      </c>
      <c r="K21" s="7">
        <v>0.02</v>
      </c>
      <c r="L21" s="7">
        <v>0.02</v>
      </c>
      <c r="M21" s="7">
        <v>0.01</v>
      </c>
      <c r="N21" s="7">
        <v>0.01</v>
      </c>
      <c r="O21" s="7">
        <v>0.02</v>
      </c>
      <c r="P21" s="7">
        <v>0.01</v>
      </c>
      <c r="Q21" s="7">
        <v>0.02</v>
      </c>
      <c r="R21" s="7">
        <v>0.01</v>
      </c>
      <c r="S21" s="7">
        <v>0.02</v>
      </c>
      <c r="T21">
        <v>0</v>
      </c>
      <c r="U21" s="7">
        <v>0.02</v>
      </c>
      <c r="V21" s="7">
        <v>0.01</v>
      </c>
      <c r="W21" s="7">
        <v>0.02</v>
      </c>
      <c r="X21" t="s">
        <v>65</v>
      </c>
      <c r="Y21" s="7">
        <v>0.01</v>
      </c>
      <c r="Z21" s="7">
        <v>0.01</v>
      </c>
      <c r="AA21" t="s">
        <v>65</v>
      </c>
      <c r="AB21" s="7">
        <v>0.01</v>
      </c>
      <c r="AC21" s="7">
        <v>0.01</v>
      </c>
      <c r="AD21" s="7">
        <v>0.01</v>
      </c>
      <c r="AE21" s="7">
        <v>0.01</v>
      </c>
      <c r="AF21" s="7">
        <v>0.02</v>
      </c>
      <c r="AG21" s="7">
        <v>0.01</v>
      </c>
      <c r="AH21" s="7">
        <v>0.02</v>
      </c>
      <c r="AI21" s="7">
        <v>0.02</v>
      </c>
      <c r="AJ21" s="7">
        <v>0.01</v>
      </c>
      <c r="AK21" s="7">
        <v>0.02</v>
      </c>
      <c r="AL21" s="7">
        <v>0.02</v>
      </c>
      <c r="AM21" s="7">
        <v>0.01</v>
      </c>
      <c r="AN21" s="7">
        <v>0.02</v>
      </c>
      <c r="AO21" s="7">
        <v>0.02</v>
      </c>
      <c r="AP21">
        <v>0</v>
      </c>
      <c r="AQ21" s="7">
        <v>0.03</v>
      </c>
      <c r="AR21" s="7">
        <v>0.02</v>
      </c>
      <c r="AS21" s="7">
        <v>0.01</v>
      </c>
    </row>
    <row r="22" ht="15">
      <c r="A22" t="s">
        <v>144</v>
      </c>
    </row>
    <row r="23" ht="15">
      <c r="A23" t="s">
        <v>63</v>
      </c>
    </row>
    <row r="24" spans="1:45" ht="15">
      <c r="A24" t="s">
        <v>205</v>
      </c>
      <c r="B24">
        <v>1445</v>
      </c>
      <c r="C24">
        <v>800</v>
      </c>
      <c r="D24">
        <v>645</v>
      </c>
      <c r="E24">
        <v>169</v>
      </c>
      <c r="F24">
        <v>246</v>
      </c>
      <c r="G24">
        <v>224</v>
      </c>
      <c r="H24">
        <v>257</v>
      </c>
      <c r="I24">
        <v>206</v>
      </c>
      <c r="J24">
        <v>343</v>
      </c>
      <c r="K24">
        <v>345</v>
      </c>
      <c r="L24">
        <v>397</v>
      </c>
      <c r="M24">
        <v>347</v>
      </c>
      <c r="N24">
        <v>356</v>
      </c>
      <c r="O24">
        <v>743</v>
      </c>
      <c r="P24">
        <v>703</v>
      </c>
      <c r="Q24">
        <v>682</v>
      </c>
      <c r="R24">
        <v>197</v>
      </c>
      <c r="S24">
        <v>366</v>
      </c>
      <c r="T24">
        <v>65</v>
      </c>
      <c r="U24">
        <v>135</v>
      </c>
      <c r="V24">
        <v>523</v>
      </c>
      <c r="W24">
        <v>403</v>
      </c>
      <c r="X24">
        <v>3</v>
      </c>
      <c r="Y24">
        <v>248</v>
      </c>
      <c r="Z24">
        <v>255</v>
      </c>
      <c r="AA24">
        <v>14</v>
      </c>
      <c r="AB24">
        <v>1392</v>
      </c>
      <c r="AC24">
        <v>114</v>
      </c>
      <c r="AD24">
        <v>393</v>
      </c>
      <c r="AE24">
        <v>380</v>
      </c>
      <c r="AF24">
        <v>193</v>
      </c>
      <c r="AG24">
        <v>366</v>
      </c>
      <c r="AH24">
        <v>123</v>
      </c>
      <c r="AI24">
        <v>219</v>
      </c>
      <c r="AJ24">
        <v>139</v>
      </c>
      <c r="AK24">
        <v>382</v>
      </c>
      <c r="AL24">
        <v>99</v>
      </c>
      <c r="AM24">
        <v>244</v>
      </c>
      <c r="AN24">
        <v>727</v>
      </c>
      <c r="AO24">
        <v>467</v>
      </c>
      <c r="AP24">
        <v>148</v>
      </c>
      <c r="AQ24">
        <v>357</v>
      </c>
      <c r="AR24">
        <v>733</v>
      </c>
      <c r="AS24">
        <v>712</v>
      </c>
    </row>
    <row r="25" spans="2:45" ht="15">
      <c r="B25" s="7">
        <v>0.34</v>
      </c>
      <c r="C25" s="7">
        <v>0.38</v>
      </c>
      <c r="D25" s="7">
        <v>0.3</v>
      </c>
      <c r="E25" s="7">
        <v>0.28</v>
      </c>
      <c r="F25" s="7">
        <v>0.35</v>
      </c>
      <c r="G25" s="7">
        <v>0.32</v>
      </c>
      <c r="H25" s="7">
        <v>0.35</v>
      </c>
      <c r="I25" s="7">
        <v>0.35</v>
      </c>
      <c r="J25" s="7">
        <v>0.38</v>
      </c>
      <c r="K25" s="7">
        <v>0.36</v>
      </c>
      <c r="L25" s="7">
        <v>0.34</v>
      </c>
      <c r="M25" s="7">
        <v>0.37</v>
      </c>
      <c r="N25" s="7">
        <v>0.29</v>
      </c>
      <c r="O25" s="7">
        <v>0.35</v>
      </c>
      <c r="P25" s="7">
        <v>0.33</v>
      </c>
      <c r="Q25" s="7">
        <v>0.36</v>
      </c>
      <c r="R25" s="7">
        <v>0.32</v>
      </c>
      <c r="S25" s="7">
        <v>0.37</v>
      </c>
      <c r="T25" s="7">
        <v>0.27</v>
      </c>
      <c r="U25" s="7">
        <v>0.27</v>
      </c>
      <c r="V25" s="7">
        <v>0.37</v>
      </c>
      <c r="W25" s="7">
        <v>0.37</v>
      </c>
      <c r="X25" s="7">
        <v>0.19</v>
      </c>
      <c r="Y25" s="7">
        <v>0.31</v>
      </c>
      <c r="Z25" s="7">
        <v>0.29</v>
      </c>
      <c r="AA25" s="7">
        <v>0.23</v>
      </c>
      <c r="AB25" s="7">
        <v>0.34</v>
      </c>
      <c r="AC25" s="7">
        <v>0.32</v>
      </c>
      <c r="AD25" s="7">
        <v>0.34</v>
      </c>
      <c r="AE25" s="7">
        <v>0.37</v>
      </c>
      <c r="AF25" s="7">
        <v>0.3</v>
      </c>
      <c r="AG25" s="7">
        <v>0.34</v>
      </c>
      <c r="AH25" s="7">
        <v>0.34</v>
      </c>
      <c r="AI25" s="7">
        <v>0.36</v>
      </c>
      <c r="AJ25" s="7">
        <v>0.39</v>
      </c>
      <c r="AK25" s="7">
        <v>0.38</v>
      </c>
      <c r="AL25" s="7">
        <v>0.4</v>
      </c>
      <c r="AM25" s="7">
        <v>0.34</v>
      </c>
      <c r="AN25" s="7">
        <v>0.34</v>
      </c>
      <c r="AO25" s="7">
        <v>0.35</v>
      </c>
      <c r="AP25" s="7">
        <v>0.37</v>
      </c>
      <c r="AQ25" s="7">
        <v>0.34</v>
      </c>
      <c r="AR25" s="7">
        <v>0.34</v>
      </c>
      <c r="AS25" s="7">
        <v>0.34</v>
      </c>
    </row>
    <row r="26" spans="1:45" ht="15">
      <c r="A26" t="s">
        <v>206</v>
      </c>
      <c r="B26">
        <v>821</v>
      </c>
      <c r="C26">
        <v>428</v>
      </c>
      <c r="D26">
        <v>393</v>
      </c>
      <c r="E26">
        <v>69</v>
      </c>
      <c r="F26">
        <v>109</v>
      </c>
      <c r="G26">
        <v>135</v>
      </c>
      <c r="H26">
        <v>160</v>
      </c>
      <c r="I26">
        <v>150</v>
      </c>
      <c r="J26">
        <v>198</v>
      </c>
      <c r="K26">
        <v>243</v>
      </c>
      <c r="L26">
        <v>240</v>
      </c>
      <c r="M26">
        <v>149</v>
      </c>
      <c r="N26">
        <v>190</v>
      </c>
      <c r="O26">
        <v>483</v>
      </c>
      <c r="P26">
        <v>338</v>
      </c>
      <c r="Q26">
        <v>370</v>
      </c>
      <c r="R26">
        <v>112</v>
      </c>
      <c r="S26">
        <v>222</v>
      </c>
      <c r="T26">
        <v>34</v>
      </c>
      <c r="U26">
        <v>83</v>
      </c>
      <c r="V26">
        <v>313</v>
      </c>
      <c r="W26">
        <v>259</v>
      </c>
      <c r="X26">
        <v>3</v>
      </c>
      <c r="Y26">
        <v>121</v>
      </c>
      <c r="Z26">
        <v>119</v>
      </c>
      <c r="AA26">
        <v>7</v>
      </c>
      <c r="AB26">
        <v>802</v>
      </c>
      <c r="AC26">
        <v>79</v>
      </c>
      <c r="AD26">
        <v>226</v>
      </c>
      <c r="AE26">
        <v>188</v>
      </c>
      <c r="AF26">
        <v>127</v>
      </c>
      <c r="AG26">
        <v>201</v>
      </c>
      <c r="AH26">
        <v>65</v>
      </c>
      <c r="AI26">
        <v>136</v>
      </c>
      <c r="AJ26">
        <v>53</v>
      </c>
      <c r="AK26">
        <v>259</v>
      </c>
      <c r="AL26">
        <v>49</v>
      </c>
      <c r="AM26">
        <v>101</v>
      </c>
      <c r="AN26">
        <v>399</v>
      </c>
      <c r="AO26">
        <v>316</v>
      </c>
      <c r="AP26">
        <v>70</v>
      </c>
      <c r="AQ26">
        <v>274</v>
      </c>
      <c r="AR26">
        <v>431</v>
      </c>
      <c r="AS26">
        <v>390</v>
      </c>
    </row>
    <row r="27" spans="2:45" ht="15">
      <c r="B27" s="7">
        <v>0.19</v>
      </c>
      <c r="C27" s="7">
        <v>0.21</v>
      </c>
      <c r="D27" s="7">
        <v>0.18</v>
      </c>
      <c r="E27" s="7">
        <v>0.11</v>
      </c>
      <c r="F27" s="7">
        <v>0.15</v>
      </c>
      <c r="G27" s="7">
        <v>0.2</v>
      </c>
      <c r="H27" s="7">
        <v>0.22</v>
      </c>
      <c r="I27" s="7">
        <v>0.25</v>
      </c>
      <c r="J27" s="7">
        <v>0.22</v>
      </c>
      <c r="K27" s="7">
        <v>0.25</v>
      </c>
      <c r="L27" s="7">
        <v>0.21</v>
      </c>
      <c r="M27" s="7">
        <v>0.16</v>
      </c>
      <c r="N27" s="7">
        <v>0.16</v>
      </c>
      <c r="O27" s="7">
        <v>0.23</v>
      </c>
      <c r="P27" s="7">
        <v>0.16</v>
      </c>
      <c r="Q27" s="7">
        <v>0.19</v>
      </c>
      <c r="R27" s="7">
        <v>0.18</v>
      </c>
      <c r="S27" s="7">
        <v>0.23</v>
      </c>
      <c r="T27" s="7">
        <v>0.14</v>
      </c>
      <c r="U27" s="7">
        <v>0.17</v>
      </c>
      <c r="V27" s="7">
        <v>0.22</v>
      </c>
      <c r="W27" s="7">
        <v>0.24</v>
      </c>
      <c r="X27" s="7">
        <v>0.15</v>
      </c>
      <c r="Y27" s="7">
        <v>0.15</v>
      </c>
      <c r="Z27" s="7">
        <v>0.14</v>
      </c>
      <c r="AA27" s="7">
        <v>0.12</v>
      </c>
      <c r="AB27" s="7">
        <v>0.19</v>
      </c>
      <c r="AC27" s="7">
        <v>0.22</v>
      </c>
      <c r="AD27" s="7">
        <v>0.2</v>
      </c>
      <c r="AE27" s="7">
        <v>0.18</v>
      </c>
      <c r="AF27" s="7">
        <v>0.2</v>
      </c>
      <c r="AG27" s="7">
        <v>0.19</v>
      </c>
      <c r="AH27" s="7">
        <v>0.18</v>
      </c>
      <c r="AI27" s="7">
        <v>0.22</v>
      </c>
      <c r="AJ27" s="7">
        <v>0.15</v>
      </c>
      <c r="AK27" s="7">
        <v>0.26</v>
      </c>
      <c r="AL27" s="7">
        <v>0.2</v>
      </c>
      <c r="AM27" s="7">
        <v>0.14</v>
      </c>
      <c r="AN27" s="7">
        <v>0.19</v>
      </c>
      <c r="AO27" s="7">
        <v>0.24</v>
      </c>
      <c r="AP27" s="7">
        <v>0.18</v>
      </c>
      <c r="AQ27" s="7">
        <v>0.26</v>
      </c>
      <c r="AR27" s="7">
        <v>0.2</v>
      </c>
      <c r="AS27" s="7">
        <v>0.18</v>
      </c>
    </row>
    <row r="28" spans="1:45" ht="15">
      <c r="A28" t="s">
        <v>162</v>
      </c>
      <c r="B28">
        <v>717</v>
      </c>
      <c r="C28">
        <v>283</v>
      </c>
      <c r="D28">
        <v>434</v>
      </c>
      <c r="E28">
        <v>166</v>
      </c>
      <c r="F28">
        <v>127</v>
      </c>
      <c r="G28">
        <v>105</v>
      </c>
      <c r="H28">
        <v>96</v>
      </c>
      <c r="I28">
        <v>78</v>
      </c>
      <c r="J28">
        <v>144</v>
      </c>
      <c r="K28">
        <v>106</v>
      </c>
      <c r="L28">
        <v>166</v>
      </c>
      <c r="M28">
        <v>166</v>
      </c>
      <c r="N28">
        <v>278</v>
      </c>
      <c r="O28">
        <v>272</v>
      </c>
      <c r="P28">
        <v>445</v>
      </c>
      <c r="Q28">
        <v>276</v>
      </c>
      <c r="R28">
        <v>112</v>
      </c>
      <c r="S28">
        <v>144</v>
      </c>
      <c r="T28">
        <v>70</v>
      </c>
      <c r="U28">
        <v>115</v>
      </c>
      <c r="V28">
        <v>204</v>
      </c>
      <c r="W28">
        <v>117</v>
      </c>
      <c r="X28">
        <v>5</v>
      </c>
      <c r="Y28">
        <v>171</v>
      </c>
      <c r="Z28">
        <v>207</v>
      </c>
      <c r="AA28">
        <v>13</v>
      </c>
      <c r="AB28">
        <v>689</v>
      </c>
      <c r="AC28">
        <v>38</v>
      </c>
      <c r="AD28">
        <v>195</v>
      </c>
      <c r="AE28">
        <v>127</v>
      </c>
      <c r="AF28">
        <v>133</v>
      </c>
      <c r="AG28">
        <v>225</v>
      </c>
      <c r="AH28">
        <v>58</v>
      </c>
      <c r="AI28">
        <v>96</v>
      </c>
      <c r="AJ28">
        <v>62</v>
      </c>
      <c r="AK28">
        <v>84</v>
      </c>
      <c r="AL28">
        <v>20</v>
      </c>
      <c r="AM28">
        <v>163</v>
      </c>
      <c r="AN28">
        <v>362</v>
      </c>
      <c r="AO28">
        <v>172</v>
      </c>
      <c r="AP28">
        <v>47</v>
      </c>
      <c r="AQ28">
        <v>116</v>
      </c>
      <c r="AR28">
        <v>308</v>
      </c>
      <c r="AS28">
        <v>409</v>
      </c>
    </row>
    <row r="29" spans="2:45" ht="15">
      <c r="B29" s="7">
        <v>0.17</v>
      </c>
      <c r="C29" s="7">
        <v>0.14</v>
      </c>
      <c r="D29" s="7">
        <v>0.2</v>
      </c>
      <c r="E29" s="7">
        <v>0.27</v>
      </c>
      <c r="F29" s="7">
        <v>0.18</v>
      </c>
      <c r="G29" s="7">
        <v>0.15</v>
      </c>
      <c r="H29" s="7">
        <v>0.13</v>
      </c>
      <c r="I29" s="7">
        <v>0.13</v>
      </c>
      <c r="J29" s="7">
        <v>0.16</v>
      </c>
      <c r="K29" s="7">
        <v>0.11</v>
      </c>
      <c r="L29" s="7">
        <v>0.14</v>
      </c>
      <c r="M29" s="7">
        <v>0.18</v>
      </c>
      <c r="N29" s="7">
        <v>0.23</v>
      </c>
      <c r="O29" s="7">
        <v>0.13</v>
      </c>
      <c r="P29" s="7">
        <v>0.21</v>
      </c>
      <c r="Q29" s="7">
        <v>0.14</v>
      </c>
      <c r="R29" s="7">
        <v>0.18</v>
      </c>
      <c r="S29" s="7">
        <v>0.15</v>
      </c>
      <c r="T29" s="7">
        <v>0.28</v>
      </c>
      <c r="U29" s="7">
        <v>0.23</v>
      </c>
      <c r="V29" s="7">
        <v>0.15</v>
      </c>
      <c r="W29" s="7">
        <v>0.11</v>
      </c>
      <c r="X29" s="7">
        <v>0.27</v>
      </c>
      <c r="Y29" s="7">
        <v>0.21</v>
      </c>
      <c r="Z29" s="7">
        <v>0.24</v>
      </c>
      <c r="AA29" s="7">
        <v>0.22</v>
      </c>
      <c r="AB29" s="7">
        <v>0.17</v>
      </c>
      <c r="AC29" s="7">
        <v>0.11</v>
      </c>
      <c r="AD29" s="7">
        <v>0.17</v>
      </c>
      <c r="AE29" s="7">
        <v>0.12</v>
      </c>
      <c r="AF29" s="7">
        <v>0.21</v>
      </c>
      <c r="AG29" s="7">
        <v>0.21</v>
      </c>
      <c r="AH29" s="7">
        <v>0.16</v>
      </c>
      <c r="AI29" s="7">
        <v>0.16</v>
      </c>
      <c r="AJ29" s="7">
        <v>0.17</v>
      </c>
      <c r="AK29" s="7">
        <v>0.08</v>
      </c>
      <c r="AL29" s="7">
        <v>0.08</v>
      </c>
      <c r="AM29" s="7">
        <v>0.23</v>
      </c>
      <c r="AN29" s="7">
        <v>0.17</v>
      </c>
      <c r="AO29" s="7">
        <v>0.13</v>
      </c>
      <c r="AP29" s="7">
        <v>0.12</v>
      </c>
      <c r="AQ29" s="7">
        <v>0.11</v>
      </c>
      <c r="AR29" s="7">
        <v>0.14</v>
      </c>
      <c r="AS29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209</v>
      </c>
    </row>
    <row r="2" ht="15">
      <c r="A2" t="s">
        <v>199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200</v>
      </c>
      <c r="B12">
        <v>89</v>
      </c>
      <c r="C12">
        <v>47</v>
      </c>
      <c r="D12">
        <v>42</v>
      </c>
      <c r="E12">
        <v>11</v>
      </c>
      <c r="F12">
        <v>11</v>
      </c>
      <c r="G12">
        <v>14</v>
      </c>
      <c r="H12">
        <v>20</v>
      </c>
      <c r="I12">
        <v>15</v>
      </c>
      <c r="J12">
        <v>18</v>
      </c>
      <c r="K12">
        <v>22</v>
      </c>
      <c r="L12">
        <v>20</v>
      </c>
      <c r="M12">
        <v>25</v>
      </c>
      <c r="N12">
        <v>22</v>
      </c>
      <c r="O12">
        <v>42</v>
      </c>
      <c r="P12">
        <v>47</v>
      </c>
      <c r="Q12">
        <v>54</v>
      </c>
      <c r="R12">
        <v>7</v>
      </c>
      <c r="S12">
        <v>20</v>
      </c>
      <c r="T12">
        <v>1</v>
      </c>
      <c r="U12">
        <v>7</v>
      </c>
      <c r="V12">
        <v>34</v>
      </c>
      <c r="W12">
        <v>15</v>
      </c>
      <c r="X12">
        <v>0</v>
      </c>
      <c r="Y12">
        <v>16</v>
      </c>
      <c r="Z12">
        <v>22</v>
      </c>
      <c r="AA12">
        <v>2</v>
      </c>
      <c r="AB12">
        <v>87</v>
      </c>
      <c r="AC12">
        <v>8</v>
      </c>
      <c r="AD12">
        <v>19</v>
      </c>
      <c r="AE12">
        <v>25</v>
      </c>
      <c r="AF12">
        <v>14</v>
      </c>
      <c r="AG12">
        <v>23</v>
      </c>
      <c r="AH12">
        <v>5</v>
      </c>
      <c r="AI12">
        <v>17</v>
      </c>
      <c r="AJ12">
        <v>11</v>
      </c>
      <c r="AK12">
        <v>25</v>
      </c>
      <c r="AL12">
        <v>7</v>
      </c>
      <c r="AM12">
        <v>13</v>
      </c>
      <c r="AN12">
        <v>40</v>
      </c>
      <c r="AO12">
        <v>37</v>
      </c>
      <c r="AP12">
        <v>8</v>
      </c>
      <c r="AQ12">
        <v>34</v>
      </c>
      <c r="AR12">
        <v>50</v>
      </c>
      <c r="AS12">
        <v>39</v>
      </c>
    </row>
    <row r="13" spans="2:45" ht="15">
      <c r="B13" s="7">
        <v>0.02</v>
      </c>
      <c r="C13" s="7">
        <v>0.02</v>
      </c>
      <c r="D13" s="7">
        <v>0.02</v>
      </c>
      <c r="E13" s="7">
        <v>0.02</v>
      </c>
      <c r="F13" s="7">
        <v>0.02</v>
      </c>
      <c r="G13" s="7">
        <v>0.02</v>
      </c>
      <c r="H13" s="7">
        <v>0.03</v>
      </c>
      <c r="I13" s="7">
        <v>0.03</v>
      </c>
      <c r="J13" s="7">
        <v>0.02</v>
      </c>
      <c r="K13" s="7">
        <v>0.02</v>
      </c>
      <c r="L13" s="7">
        <v>0.02</v>
      </c>
      <c r="M13" s="7">
        <v>0.03</v>
      </c>
      <c r="N13" s="7">
        <v>0.02</v>
      </c>
      <c r="O13" s="7">
        <v>0.02</v>
      </c>
      <c r="P13" s="7">
        <v>0.02</v>
      </c>
      <c r="Q13" s="7">
        <v>0.03</v>
      </c>
      <c r="R13" s="7">
        <v>0.01</v>
      </c>
      <c r="S13" s="7">
        <v>0.02</v>
      </c>
      <c r="T13">
        <v>0</v>
      </c>
      <c r="U13" s="7">
        <v>0.01</v>
      </c>
      <c r="V13" s="7">
        <v>0.02</v>
      </c>
      <c r="W13" s="7">
        <v>0.01</v>
      </c>
      <c r="X13" t="s">
        <v>65</v>
      </c>
      <c r="Y13" s="7">
        <v>0.02</v>
      </c>
      <c r="Z13" s="7">
        <v>0.03</v>
      </c>
      <c r="AA13" s="7">
        <v>0.04</v>
      </c>
      <c r="AB13" s="7">
        <v>0.02</v>
      </c>
      <c r="AC13" s="7">
        <v>0.02</v>
      </c>
      <c r="AD13" s="7">
        <v>0.02</v>
      </c>
      <c r="AE13" s="7">
        <v>0.02</v>
      </c>
      <c r="AF13" s="7">
        <v>0.02</v>
      </c>
      <c r="AG13" s="7">
        <v>0.02</v>
      </c>
      <c r="AH13" s="7">
        <v>0.01</v>
      </c>
      <c r="AI13" s="7">
        <v>0.03</v>
      </c>
      <c r="AJ13" s="7">
        <v>0.03</v>
      </c>
      <c r="AK13" s="7">
        <v>0.02</v>
      </c>
      <c r="AL13" s="7">
        <v>0.03</v>
      </c>
      <c r="AM13" s="7">
        <v>0.02</v>
      </c>
      <c r="AN13" s="7">
        <v>0.02</v>
      </c>
      <c r="AO13" s="7">
        <v>0.03</v>
      </c>
      <c r="AP13" s="7">
        <v>0.02</v>
      </c>
      <c r="AQ13" s="7">
        <v>0.03</v>
      </c>
      <c r="AR13" s="7">
        <v>0.02</v>
      </c>
      <c r="AS13" s="7">
        <v>0.02</v>
      </c>
    </row>
    <row r="14" spans="1:45" ht="15">
      <c r="A14" t="s">
        <v>201</v>
      </c>
      <c r="B14">
        <v>1575</v>
      </c>
      <c r="C14">
        <v>857</v>
      </c>
      <c r="D14">
        <v>718</v>
      </c>
      <c r="E14">
        <v>186</v>
      </c>
      <c r="F14">
        <v>257</v>
      </c>
      <c r="G14">
        <v>252</v>
      </c>
      <c r="H14">
        <v>305</v>
      </c>
      <c r="I14">
        <v>221</v>
      </c>
      <c r="J14">
        <v>354</v>
      </c>
      <c r="K14">
        <v>397</v>
      </c>
      <c r="L14">
        <v>439</v>
      </c>
      <c r="M14">
        <v>352</v>
      </c>
      <c r="N14">
        <v>387</v>
      </c>
      <c r="O14">
        <v>836</v>
      </c>
      <c r="P14">
        <v>739</v>
      </c>
      <c r="Q14">
        <v>739</v>
      </c>
      <c r="R14">
        <v>220</v>
      </c>
      <c r="S14">
        <v>384</v>
      </c>
      <c r="T14">
        <v>80</v>
      </c>
      <c r="U14">
        <v>153</v>
      </c>
      <c r="V14">
        <v>538</v>
      </c>
      <c r="W14">
        <v>489</v>
      </c>
      <c r="X14">
        <v>4</v>
      </c>
      <c r="Y14">
        <v>254</v>
      </c>
      <c r="Z14">
        <v>276</v>
      </c>
      <c r="AA14">
        <v>14</v>
      </c>
      <c r="AB14">
        <v>1527</v>
      </c>
      <c r="AC14">
        <v>125</v>
      </c>
      <c r="AD14">
        <v>431</v>
      </c>
      <c r="AE14">
        <v>414</v>
      </c>
      <c r="AF14">
        <v>210</v>
      </c>
      <c r="AG14">
        <v>395</v>
      </c>
      <c r="AH14">
        <v>133</v>
      </c>
      <c r="AI14">
        <v>219</v>
      </c>
      <c r="AJ14">
        <v>140</v>
      </c>
      <c r="AK14">
        <v>457</v>
      </c>
      <c r="AL14">
        <v>109</v>
      </c>
      <c r="AM14">
        <v>239</v>
      </c>
      <c r="AN14">
        <v>824</v>
      </c>
      <c r="AO14">
        <v>507</v>
      </c>
      <c r="AP14">
        <v>159</v>
      </c>
      <c r="AQ14">
        <v>361</v>
      </c>
      <c r="AR14">
        <v>803</v>
      </c>
      <c r="AS14">
        <v>772</v>
      </c>
    </row>
    <row r="15" spans="2:45" ht="15">
      <c r="B15" s="7">
        <v>0.37</v>
      </c>
      <c r="C15" s="7">
        <v>0.41</v>
      </c>
      <c r="D15" s="7">
        <v>0.33</v>
      </c>
      <c r="E15" s="7">
        <v>0.3</v>
      </c>
      <c r="F15" s="7">
        <v>0.36</v>
      </c>
      <c r="G15" s="7">
        <v>0.37</v>
      </c>
      <c r="H15" s="7">
        <v>0.41</v>
      </c>
      <c r="I15" s="7">
        <v>0.37</v>
      </c>
      <c r="J15" s="7">
        <v>0.39</v>
      </c>
      <c r="K15" s="7">
        <v>0.42</v>
      </c>
      <c r="L15" s="7">
        <v>0.38</v>
      </c>
      <c r="M15" s="7">
        <v>0.38</v>
      </c>
      <c r="N15" s="7">
        <v>0.32</v>
      </c>
      <c r="O15" s="7">
        <v>0.4</v>
      </c>
      <c r="P15" s="7">
        <v>0.34</v>
      </c>
      <c r="Q15" s="7">
        <v>0.39</v>
      </c>
      <c r="R15" s="7">
        <v>0.36</v>
      </c>
      <c r="S15" s="7">
        <v>0.39</v>
      </c>
      <c r="T15" s="7">
        <v>0.32</v>
      </c>
      <c r="U15" s="7">
        <v>0.31</v>
      </c>
      <c r="V15" s="7">
        <v>0.38</v>
      </c>
      <c r="W15" s="7">
        <v>0.44</v>
      </c>
      <c r="X15" s="7">
        <v>0.26</v>
      </c>
      <c r="Y15" s="7">
        <v>0.31</v>
      </c>
      <c r="Z15" s="7">
        <v>0.32</v>
      </c>
      <c r="AA15" s="7">
        <v>0.24</v>
      </c>
      <c r="AB15" s="7">
        <v>0.37</v>
      </c>
      <c r="AC15" s="7">
        <v>0.35</v>
      </c>
      <c r="AD15" s="7">
        <v>0.37</v>
      </c>
      <c r="AE15" s="7">
        <v>0.41</v>
      </c>
      <c r="AF15" s="7">
        <v>0.33</v>
      </c>
      <c r="AG15" s="7">
        <v>0.37</v>
      </c>
      <c r="AH15" s="7">
        <v>0.37</v>
      </c>
      <c r="AI15" s="7">
        <v>0.36</v>
      </c>
      <c r="AJ15" s="7">
        <v>0.39</v>
      </c>
      <c r="AK15" s="7">
        <v>0.45</v>
      </c>
      <c r="AL15" s="7">
        <v>0.45</v>
      </c>
      <c r="AM15" s="7">
        <v>0.33</v>
      </c>
      <c r="AN15" s="7">
        <v>0.38</v>
      </c>
      <c r="AO15" s="7">
        <v>0.38</v>
      </c>
      <c r="AP15" s="7">
        <v>0.4</v>
      </c>
      <c r="AQ15" s="7">
        <v>0.35</v>
      </c>
      <c r="AR15" s="7">
        <v>0.38</v>
      </c>
      <c r="AS15" s="7">
        <v>0.36</v>
      </c>
    </row>
    <row r="16" spans="1:45" ht="15">
      <c r="A16" t="s">
        <v>202</v>
      </c>
      <c r="B16">
        <v>1196</v>
      </c>
      <c r="C16">
        <v>517</v>
      </c>
      <c r="D16">
        <v>679</v>
      </c>
      <c r="E16">
        <v>195</v>
      </c>
      <c r="F16">
        <v>213</v>
      </c>
      <c r="G16">
        <v>185</v>
      </c>
      <c r="H16">
        <v>207</v>
      </c>
      <c r="I16">
        <v>172</v>
      </c>
      <c r="J16">
        <v>223</v>
      </c>
      <c r="K16">
        <v>246</v>
      </c>
      <c r="L16">
        <v>329</v>
      </c>
      <c r="M16">
        <v>252</v>
      </c>
      <c r="N16">
        <v>369</v>
      </c>
      <c r="O16">
        <v>574</v>
      </c>
      <c r="P16">
        <v>621</v>
      </c>
      <c r="Q16">
        <v>527</v>
      </c>
      <c r="R16">
        <v>195</v>
      </c>
      <c r="S16">
        <v>246</v>
      </c>
      <c r="T16">
        <v>69</v>
      </c>
      <c r="U16">
        <v>158</v>
      </c>
      <c r="V16">
        <v>385</v>
      </c>
      <c r="W16">
        <v>265</v>
      </c>
      <c r="X16">
        <v>4</v>
      </c>
      <c r="Y16">
        <v>266</v>
      </c>
      <c r="Z16">
        <v>253</v>
      </c>
      <c r="AA16">
        <v>23</v>
      </c>
      <c r="AB16">
        <v>1170</v>
      </c>
      <c r="AC16">
        <v>129</v>
      </c>
      <c r="AD16">
        <v>308</v>
      </c>
      <c r="AE16">
        <v>297</v>
      </c>
      <c r="AF16">
        <v>186</v>
      </c>
      <c r="AG16">
        <v>276</v>
      </c>
      <c r="AH16">
        <v>107</v>
      </c>
      <c r="AI16">
        <v>168</v>
      </c>
      <c r="AJ16">
        <v>102</v>
      </c>
      <c r="AK16">
        <v>261</v>
      </c>
      <c r="AL16">
        <v>51</v>
      </c>
      <c r="AM16">
        <v>191</v>
      </c>
      <c r="AN16">
        <v>619</v>
      </c>
      <c r="AO16">
        <v>362</v>
      </c>
      <c r="AP16">
        <v>127</v>
      </c>
      <c r="AQ16">
        <v>289</v>
      </c>
      <c r="AR16">
        <v>628</v>
      </c>
      <c r="AS16">
        <v>568</v>
      </c>
    </row>
    <row r="17" spans="2:45" ht="15">
      <c r="B17" s="7">
        <v>0.28</v>
      </c>
      <c r="C17" s="7">
        <v>0.25</v>
      </c>
      <c r="D17" s="7">
        <v>0.31</v>
      </c>
      <c r="E17" s="7">
        <v>0.32</v>
      </c>
      <c r="F17" s="7">
        <v>0.3</v>
      </c>
      <c r="G17" s="7">
        <v>0.27</v>
      </c>
      <c r="H17" s="7">
        <v>0.28</v>
      </c>
      <c r="I17" s="7">
        <v>0.29</v>
      </c>
      <c r="J17" s="7">
        <v>0.25</v>
      </c>
      <c r="K17" s="7">
        <v>0.26</v>
      </c>
      <c r="L17" s="7">
        <v>0.28</v>
      </c>
      <c r="M17" s="7">
        <v>0.27</v>
      </c>
      <c r="N17" s="7">
        <v>0.3</v>
      </c>
      <c r="O17" s="7">
        <v>0.27</v>
      </c>
      <c r="P17" s="7">
        <v>0.29</v>
      </c>
      <c r="Q17" s="7">
        <v>0.28</v>
      </c>
      <c r="R17" s="7">
        <v>0.32</v>
      </c>
      <c r="S17" s="7">
        <v>0.25</v>
      </c>
      <c r="T17" s="7">
        <v>0.28</v>
      </c>
      <c r="U17" s="7">
        <v>0.32</v>
      </c>
      <c r="V17" s="7">
        <v>0.27</v>
      </c>
      <c r="W17" s="7">
        <v>0.24</v>
      </c>
      <c r="X17" s="7">
        <v>0.23</v>
      </c>
      <c r="Y17" s="7">
        <v>0.33</v>
      </c>
      <c r="Z17" s="7">
        <v>0.29</v>
      </c>
      <c r="AA17" s="7">
        <v>0.39</v>
      </c>
      <c r="AB17" s="7">
        <v>0.28</v>
      </c>
      <c r="AC17" s="7">
        <v>0.36</v>
      </c>
      <c r="AD17" s="7">
        <v>0.27</v>
      </c>
      <c r="AE17" s="7">
        <v>0.29</v>
      </c>
      <c r="AF17" s="7">
        <v>0.29</v>
      </c>
      <c r="AG17" s="7">
        <v>0.26</v>
      </c>
      <c r="AH17" s="7">
        <v>0.3</v>
      </c>
      <c r="AI17" s="7">
        <v>0.27</v>
      </c>
      <c r="AJ17" s="7">
        <v>0.28</v>
      </c>
      <c r="AK17" s="7">
        <v>0.26</v>
      </c>
      <c r="AL17" s="7">
        <v>0.21</v>
      </c>
      <c r="AM17" s="7">
        <v>0.27</v>
      </c>
      <c r="AN17" s="7">
        <v>0.29</v>
      </c>
      <c r="AO17" s="7">
        <v>0.27</v>
      </c>
      <c r="AP17" s="7">
        <v>0.32</v>
      </c>
      <c r="AQ17" s="7">
        <v>0.28</v>
      </c>
      <c r="AR17" s="7">
        <v>0.29</v>
      </c>
      <c r="AS17" s="7">
        <v>0.27</v>
      </c>
    </row>
    <row r="18" spans="1:45" ht="15">
      <c r="A18" t="s">
        <v>203</v>
      </c>
      <c r="B18">
        <v>622</v>
      </c>
      <c r="C18">
        <v>339</v>
      </c>
      <c r="D18">
        <v>283</v>
      </c>
      <c r="E18">
        <v>41</v>
      </c>
      <c r="F18">
        <v>91</v>
      </c>
      <c r="G18">
        <v>122</v>
      </c>
      <c r="H18">
        <v>110</v>
      </c>
      <c r="I18">
        <v>101</v>
      </c>
      <c r="J18">
        <v>157</v>
      </c>
      <c r="K18">
        <v>177</v>
      </c>
      <c r="L18">
        <v>188</v>
      </c>
      <c r="M18">
        <v>119</v>
      </c>
      <c r="N18">
        <v>139</v>
      </c>
      <c r="O18">
        <v>365</v>
      </c>
      <c r="P18">
        <v>258</v>
      </c>
      <c r="Q18">
        <v>294</v>
      </c>
      <c r="R18">
        <v>77</v>
      </c>
      <c r="S18">
        <v>166</v>
      </c>
      <c r="T18">
        <v>24</v>
      </c>
      <c r="U18">
        <v>61</v>
      </c>
      <c r="V18">
        <v>219</v>
      </c>
      <c r="W18">
        <v>201</v>
      </c>
      <c r="X18">
        <v>4</v>
      </c>
      <c r="Y18">
        <v>90</v>
      </c>
      <c r="Z18">
        <v>102</v>
      </c>
      <c r="AA18">
        <v>7</v>
      </c>
      <c r="AB18">
        <v>605</v>
      </c>
      <c r="AC18">
        <v>60</v>
      </c>
      <c r="AD18">
        <v>183</v>
      </c>
      <c r="AE18">
        <v>136</v>
      </c>
      <c r="AF18">
        <v>86</v>
      </c>
      <c r="AG18">
        <v>158</v>
      </c>
      <c r="AH18">
        <v>46</v>
      </c>
      <c r="AI18">
        <v>102</v>
      </c>
      <c r="AJ18">
        <v>41</v>
      </c>
      <c r="AK18">
        <v>177</v>
      </c>
      <c r="AL18">
        <v>50</v>
      </c>
      <c r="AM18">
        <v>98</v>
      </c>
      <c r="AN18">
        <v>269</v>
      </c>
      <c r="AO18">
        <v>252</v>
      </c>
      <c r="AP18">
        <v>52</v>
      </c>
      <c r="AQ18">
        <v>205</v>
      </c>
      <c r="AR18">
        <v>316</v>
      </c>
      <c r="AS18">
        <v>306</v>
      </c>
    </row>
    <row r="19" spans="2:45" ht="15">
      <c r="B19" s="7">
        <v>0.15</v>
      </c>
      <c r="C19" s="7">
        <v>0.16</v>
      </c>
      <c r="D19" s="7">
        <v>0.13</v>
      </c>
      <c r="E19" s="7">
        <v>0.07</v>
      </c>
      <c r="F19" s="7">
        <v>0.13</v>
      </c>
      <c r="G19" s="7">
        <v>0.18</v>
      </c>
      <c r="H19" s="7">
        <v>0.15</v>
      </c>
      <c r="I19" s="7">
        <v>0.17</v>
      </c>
      <c r="J19" s="7">
        <v>0.17</v>
      </c>
      <c r="K19" s="7">
        <v>0.19</v>
      </c>
      <c r="L19" s="7">
        <v>0.16</v>
      </c>
      <c r="M19" s="7">
        <v>0.13</v>
      </c>
      <c r="N19" s="7">
        <v>0.11</v>
      </c>
      <c r="O19" s="7">
        <v>0.17</v>
      </c>
      <c r="P19" s="7">
        <v>0.12</v>
      </c>
      <c r="Q19" s="7">
        <v>0.15</v>
      </c>
      <c r="R19" s="7">
        <v>0.13</v>
      </c>
      <c r="S19" s="7">
        <v>0.17</v>
      </c>
      <c r="T19" s="7">
        <v>0.1</v>
      </c>
      <c r="U19" s="7">
        <v>0.12</v>
      </c>
      <c r="V19" s="7">
        <v>0.16</v>
      </c>
      <c r="W19" s="7">
        <v>0.18</v>
      </c>
      <c r="X19" s="7">
        <v>0.21</v>
      </c>
      <c r="Y19" s="7">
        <v>0.11</v>
      </c>
      <c r="Z19" s="7">
        <v>0.12</v>
      </c>
      <c r="AA19" s="7">
        <v>0.13</v>
      </c>
      <c r="AB19" s="7">
        <v>0.15</v>
      </c>
      <c r="AC19" s="7">
        <v>0.16</v>
      </c>
      <c r="AD19" s="7">
        <v>0.16</v>
      </c>
      <c r="AE19" s="7">
        <v>0.13</v>
      </c>
      <c r="AF19" s="7">
        <v>0.13</v>
      </c>
      <c r="AG19" s="7">
        <v>0.15</v>
      </c>
      <c r="AH19" s="7">
        <v>0.13</v>
      </c>
      <c r="AI19" s="7">
        <v>0.17</v>
      </c>
      <c r="AJ19" s="7">
        <v>0.11</v>
      </c>
      <c r="AK19" s="7">
        <v>0.17</v>
      </c>
      <c r="AL19" s="7">
        <v>0.2</v>
      </c>
      <c r="AM19" s="7">
        <v>0.14</v>
      </c>
      <c r="AN19" s="7">
        <v>0.13</v>
      </c>
      <c r="AO19" s="7">
        <v>0.19</v>
      </c>
      <c r="AP19" s="7">
        <v>0.13</v>
      </c>
      <c r="AQ19" s="7">
        <v>0.2</v>
      </c>
      <c r="AR19" s="7">
        <v>0.15</v>
      </c>
      <c r="AS19" s="7">
        <v>0.14</v>
      </c>
    </row>
    <row r="20" spans="1:45" ht="15">
      <c r="A20" t="s">
        <v>204</v>
      </c>
      <c r="B20">
        <v>53</v>
      </c>
      <c r="C20">
        <v>30</v>
      </c>
      <c r="D20">
        <v>23</v>
      </c>
      <c r="E20">
        <v>2</v>
      </c>
      <c r="F20">
        <v>14</v>
      </c>
      <c r="G20">
        <v>7</v>
      </c>
      <c r="H20">
        <v>10</v>
      </c>
      <c r="I20">
        <v>9</v>
      </c>
      <c r="J20">
        <v>12</v>
      </c>
      <c r="K20">
        <v>17</v>
      </c>
      <c r="L20">
        <v>9</v>
      </c>
      <c r="M20">
        <v>14</v>
      </c>
      <c r="N20">
        <v>13</v>
      </c>
      <c r="O20">
        <v>27</v>
      </c>
      <c r="P20">
        <v>27</v>
      </c>
      <c r="Q20">
        <v>31</v>
      </c>
      <c r="R20">
        <v>1</v>
      </c>
      <c r="S20">
        <v>14</v>
      </c>
      <c r="T20">
        <v>1</v>
      </c>
      <c r="U20">
        <v>6</v>
      </c>
      <c r="V20">
        <v>17</v>
      </c>
      <c r="W20">
        <v>11</v>
      </c>
      <c r="X20">
        <v>0</v>
      </c>
      <c r="Y20">
        <v>12</v>
      </c>
      <c r="Z20">
        <v>12</v>
      </c>
      <c r="AA20">
        <v>1</v>
      </c>
      <c r="AB20">
        <v>53</v>
      </c>
      <c r="AC20">
        <v>6</v>
      </c>
      <c r="AD20">
        <v>13</v>
      </c>
      <c r="AE20">
        <v>12</v>
      </c>
      <c r="AF20">
        <v>13</v>
      </c>
      <c r="AG20">
        <v>10</v>
      </c>
      <c r="AH20">
        <v>6</v>
      </c>
      <c r="AI20">
        <v>10</v>
      </c>
      <c r="AJ20">
        <v>2</v>
      </c>
      <c r="AK20">
        <v>12</v>
      </c>
      <c r="AL20">
        <v>4</v>
      </c>
      <c r="AM20">
        <v>8</v>
      </c>
      <c r="AN20">
        <v>23</v>
      </c>
      <c r="AO20">
        <v>22</v>
      </c>
      <c r="AP20">
        <v>2</v>
      </c>
      <c r="AQ20">
        <v>31</v>
      </c>
      <c r="AR20">
        <v>33</v>
      </c>
      <c r="AS20">
        <v>21</v>
      </c>
    </row>
    <row r="21" spans="2:45" ht="15">
      <c r="B21" s="7">
        <v>0.01</v>
      </c>
      <c r="C21" s="7">
        <v>0.01</v>
      </c>
      <c r="D21" s="7">
        <v>0.01</v>
      </c>
      <c r="E21">
        <v>0</v>
      </c>
      <c r="F21" s="7">
        <v>0.02</v>
      </c>
      <c r="G21" s="7">
        <v>0.01</v>
      </c>
      <c r="H21" s="7">
        <v>0.01</v>
      </c>
      <c r="I21" s="7">
        <v>0.02</v>
      </c>
      <c r="J21" s="7">
        <v>0.01</v>
      </c>
      <c r="K21" s="7">
        <v>0.02</v>
      </c>
      <c r="L21" s="7">
        <v>0.01</v>
      </c>
      <c r="M21" s="7">
        <v>0.02</v>
      </c>
      <c r="N21" s="7">
        <v>0.01</v>
      </c>
      <c r="O21" s="7">
        <v>0.01</v>
      </c>
      <c r="P21" s="7">
        <v>0.01</v>
      </c>
      <c r="Q21" s="7">
        <v>0.02</v>
      </c>
      <c r="R21">
        <v>0</v>
      </c>
      <c r="S21" s="7">
        <v>0.01</v>
      </c>
      <c r="T21">
        <v>0</v>
      </c>
      <c r="U21" s="7">
        <v>0.01</v>
      </c>
      <c r="V21" s="7">
        <v>0.01</v>
      </c>
      <c r="W21" s="7">
        <v>0.01</v>
      </c>
      <c r="X21" t="s">
        <v>65</v>
      </c>
      <c r="Y21" s="7">
        <v>0.01</v>
      </c>
      <c r="Z21" s="7">
        <v>0.01</v>
      </c>
      <c r="AA21" s="7">
        <v>0.01</v>
      </c>
      <c r="AB21" s="7">
        <v>0.01</v>
      </c>
      <c r="AC21" s="7">
        <v>0.02</v>
      </c>
      <c r="AD21" s="7">
        <v>0.01</v>
      </c>
      <c r="AE21" s="7">
        <v>0.01</v>
      </c>
      <c r="AF21" s="7">
        <v>0.02</v>
      </c>
      <c r="AG21" s="7">
        <v>0.01</v>
      </c>
      <c r="AH21" s="7">
        <v>0.02</v>
      </c>
      <c r="AI21" s="7">
        <v>0.02</v>
      </c>
      <c r="AJ21" s="7">
        <v>0.01</v>
      </c>
      <c r="AK21" s="7">
        <v>0.01</v>
      </c>
      <c r="AL21" s="7">
        <v>0.02</v>
      </c>
      <c r="AM21" s="7">
        <v>0.01</v>
      </c>
      <c r="AN21" s="7">
        <v>0.01</v>
      </c>
      <c r="AO21" s="7">
        <v>0.02</v>
      </c>
      <c r="AP21" s="7">
        <v>0.01</v>
      </c>
      <c r="AQ21" s="7">
        <v>0.03</v>
      </c>
      <c r="AR21" s="7">
        <v>0.02</v>
      </c>
      <c r="AS21" s="7">
        <v>0.01</v>
      </c>
    </row>
    <row r="22" ht="15">
      <c r="A22" t="s">
        <v>144</v>
      </c>
    </row>
    <row r="23" ht="15">
      <c r="A23" t="s">
        <v>63</v>
      </c>
    </row>
    <row r="24" spans="1:45" ht="15">
      <c r="A24" t="s">
        <v>205</v>
      </c>
      <c r="B24">
        <v>1664</v>
      </c>
      <c r="C24">
        <v>904</v>
      </c>
      <c r="D24">
        <v>760</v>
      </c>
      <c r="E24">
        <v>197</v>
      </c>
      <c r="F24">
        <v>268</v>
      </c>
      <c r="G24">
        <v>267</v>
      </c>
      <c r="H24">
        <v>325</v>
      </c>
      <c r="I24">
        <v>237</v>
      </c>
      <c r="J24">
        <v>371</v>
      </c>
      <c r="K24">
        <v>418</v>
      </c>
      <c r="L24">
        <v>460</v>
      </c>
      <c r="M24">
        <v>377</v>
      </c>
      <c r="N24">
        <v>409</v>
      </c>
      <c r="O24">
        <v>878</v>
      </c>
      <c r="P24">
        <v>786</v>
      </c>
      <c r="Q24">
        <v>793</v>
      </c>
      <c r="R24">
        <v>227</v>
      </c>
      <c r="S24">
        <v>404</v>
      </c>
      <c r="T24">
        <v>81</v>
      </c>
      <c r="U24">
        <v>160</v>
      </c>
      <c r="V24">
        <v>572</v>
      </c>
      <c r="W24">
        <v>504</v>
      </c>
      <c r="X24">
        <v>4</v>
      </c>
      <c r="Y24">
        <v>269</v>
      </c>
      <c r="Z24">
        <v>298</v>
      </c>
      <c r="AA24">
        <v>16</v>
      </c>
      <c r="AB24">
        <v>1614</v>
      </c>
      <c r="AC24">
        <v>133</v>
      </c>
      <c r="AD24">
        <v>450</v>
      </c>
      <c r="AE24">
        <v>440</v>
      </c>
      <c r="AF24">
        <v>224</v>
      </c>
      <c r="AG24">
        <v>417</v>
      </c>
      <c r="AH24">
        <v>138</v>
      </c>
      <c r="AI24">
        <v>236</v>
      </c>
      <c r="AJ24">
        <v>151</v>
      </c>
      <c r="AK24">
        <v>482</v>
      </c>
      <c r="AL24">
        <v>116</v>
      </c>
      <c r="AM24">
        <v>251</v>
      </c>
      <c r="AN24">
        <v>864</v>
      </c>
      <c r="AO24">
        <v>544</v>
      </c>
      <c r="AP24">
        <v>167</v>
      </c>
      <c r="AQ24">
        <v>395</v>
      </c>
      <c r="AR24">
        <v>853</v>
      </c>
      <c r="AS24">
        <v>811</v>
      </c>
    </row>
    <row r="25" spans="2:45" ht="15">
      <c r="B25" s="7">
        <v>0.39</v>
      </c>
      <c r="C25" s="7">
        <v>0.43</v>
      </c>
      <c r="D25" s="7">
        <v>0.35</v>
      </c>
      <c r="E25" s="7">
        <v>0.32</v>
      </c>
      <c r="F25" s="7">
        <v>0.38</v>
      </c>
      <c r="G25" s="7">
        <v>0.39</v>
      </c>
      <c r="H25" s="7">
        <v>0.44</v>
      </c>
      <c r="I25" s="7">
        <v>0.4</v>
      </c>
      <c r="J25" s="7">
        <v>0.41</v>
      </c>
      <c r="K25" s="7">
        <v>0.44</v>
      </c>
      <c r="L25" s="7">
        <v>0.4</v>
      </c>
      <c r="M25" s="7">
        <v>0.41</v>
      </c>
      <c r="N25" s="7">
        <v>0.34</v>
      </c>
      <c r="O25" s="7">
        <v>0.42</v>
      </c>
      <c r="P25" s="7">
        <v>0.37</v>
      </c>
      <c r="Q25" s="7">
        <v>0.41</v>
      </c>
      <c r="R25" s="7">
        <v>0.37</v>
      </c>
      <c r="S25" s="7">
        <v>0.41</v>
      </c>
      <c r="T25" s="7">
        <v>0.33</v>
      </c>
      <c r="U25" s="7">
        <v>0.32</v>
      </c>
      <c r="V25" s="7">
        <v>0.41</v>
      </c>
      <c r="W25" s="7">
        <v>0.46</v>
      </c>
      <c r="X25" s="7">
        <v>0.26</v>
      </c>
      <c r="Y25" s="7">
        <v>0.33</v>
      </c>
      <c r="Z25" s="7">
        <v>0.34</v>
      </c>
      <c r="AA25" s="7">
        <v>0.28</v>
      </c>
      <c r="AB25" s="7">
        <v>0.39</v>
      </c>
      <c r="AC25" s="7">
        <v>0.37</v>
      </c>
      <c r="AD25" s="7">
        <v>0.39</v>
      </c>
      <c r="AE25" s="7">
        <v>0.43</v>
      </c>
      <c r="AF25" s="7">
        <v>0.35</v>
      </c>
      <c r="AG25" s="7">
        <v>0.39</v>
      </c>
      <c r="AH25" s="7">
        <v>0.39</v>
      </c>
      <c r="AI25" s="7">
        <v>0.38</v>
      </c>
      <c r="AJ25" s="7">
        <v>0.42</v>
      </c>
      <c r="AK25" s="7">
        <v>0.48</v>
      </c>
      <c r="AL25" s="7">
        <v>0.48</v>
      </c>
      <c r="AM25" s="7">
        <v>0.35</v>
      </c>
      <c r="AN25" s="7">
        <v>0.4</v>
      </c>
      <c r="AO25" s="7">
        <v>0.41</v>
      </c>
      <c r="AP25" s="7">
        <v>0.42</v>
      </c>
      <c r="AQ25" s="7">
        <v>0.38</v>
      </c>
      <c r="AR25" s="7">
        <v>0.4</v>
      </c>
      <c r="AS25" s="7">
        <v>0.38</v>
      </c>
    </row>
    <row r="26" spans="1:45" ht="15">
      <c r="A26" t="s">
        <v>206</v>
      </c>
      <c r="B26">
        <v>675</v>
      </c>
      <c r="C26">
        <v>369</v>
      </c>
      <c r="D26">
        <v>307</v>
      </c>
      <c r="E26">
        <v>44</v>
      </c>
      <c r="F26">
        <v>105</v>
      </c>
      <c r="G26">
        <v>129</v>
      </c>
      <c r="H26">
        <v>120</v>
      </c>
      <c r="I26">
        <v>110</v>
      </c>
      <c r="J26">
        <v>168</v>
      </c>
      <c r="K26">
        <v>194</v>
      </c>
      <c r="L26">
        <v>197</v>
      </c>
      <c r="M26">
        <v>133</v>
      </c>
      <c r="N26">
        <v>152</v>
      </c>
      <c r="O26">
        <v>391</v>
      </c>
      <c r="P26">
        <v>284</v>
      </c>
      <c r="Q26">
        <v>325</v>
      </c>
      <c r="R26">
        <v>78</v>
      </c>
      <c r="S26">
        <v>180</v>
      </c>
      <c r="T26">
        <v>25</v>
      </c>
      <c r="U26">
        <v>68</v>
      </c>
      <c r="V26">
        <v>236</v>
      </c>
      <c r="W26">
        <v>212</v>
      </c>
      <c r="X26">
        <v>4</v>
      </c>
      <c r="Y26">
        <v>102</v>
      </c>
      <c r="Z26">
        <v>114</v>
      </c>
      <c r="AA26">
        <v>8</v>
      </c>
      <c r="AB26">
        <v>658</v>
      </c>
      <c r="AC26">
        <v>65</v>
      </c>
      <c r="AD26">
        <v>196</v>
      </c>
      <c r="AE26">
        <v>148</v>
      </c>
      <c r="AF26">
        <v>99</v>
      </c>
      <c r="AG26">
        <v>168</v>
      </c>
      <c r="AH26">
        <v>51</v>
      </c>
      <c r="AI26">
        <v>112</v>
      </c>
      <c r="AJ26">
        <v>43</v>
      </c>
      <c r="AK26">
        <v>188</v>
      </c>
      <c r="AL26">
        <v>54</v>
      </c>
      <c r="AM26">
        <v>106</v>
      </c>
      <c r="AN26">
        <v>292</v>
      </c>
      <c r="AO26">
        <v>274</v>
      </c>
      <c r="AP26">
        <v>54</v>
      </c>
      <c r="AQ26">
        <v>236</v>
      </c>
      <c r="AR26">
        <v>349</v>
      </c>
      <c r="AS26">
        <v>327</v>
      </c>
    </row>
    <row r="27" spans="2:45" ht="15">
      <c r="B27" s="7">
        <v>0.16</v>
      </c>
      <c r="C27" s="7">
        <v>0.18</v>
      </c>
      <c r="D27" s="7">
        <v>0.14</v>
      </c>
      <c r="E27" s="7">
        <v>0.07</v>
      </c>
      <c r="F27" s="7">
        <v>0.15</v>
      </c>
      <c r="G27" s="7">
        <v>0.19</v>
      </c>
      <c r="H27" s="7">
        <v>0.16</v>
      </c>
      <c r="I27" s="7">
        <v>0.18</v>
      </c>
      <c r="J27" s="7">
        <v>0.19</v>
      </c>
      <c r="K27" s="7">
        <v>0.2</v>
      </c>
      <c r="L27" s="7">
        <v>0.17</v>
      </c>
      <c r="M27" s="7">
        <v>0.14</v>
      </c>
      <c r="N27" s="7">
        <v>0.12</v>
      </c>
      <c r="O27" s="7">
        <v>0.19</v>
      </c>
      <c r="P27" s="7">
        <v>0.13</v>
      </c>
      <c r="Q27" s="7">
        <v>0.17</v>
      </c>
      <c r="R27" s="7">
        <v>0.13</v>
      </c>
      <c r="S27" s="7">
        <v>0.18</v>
      </c>
      <c r="T27" s="7">
        <v>0.1</v>
      </c>
      <c r="U27" s="7">
        <v>0.14</v>
      </c>
      <c r="V27" s="7">
        <v>0.17</v>
      </c>
      <c r="W27" s="7">
        <v>0.19</v>
      </c>
      <c r="X27" s="7">
        <v>0.21</v>
      </c>
      <c r="Y27" s="7">
        <v>0.13</v>
      </c>
      <c r="Z27" s="7">
        <v>0.13</v>
      </c>
      <c r="AA27" s="7">
        <v>0.13</v>
      </c>
      <c r="AB27" s="7">
        <v>0.16</v>
      </c>
      <c r="AC27" s="7">
        <v>0.18</v>
      </c>
      <c r="AD27" s="7">
        <v>0.17</v>
      </c>
      <c r="AE27" s="7">
        <v>0.14</v>
      </c>
      <c r="AF27" s="7">
        <v>0.15</v>
      </c>
      <c r="AG27" s="7">
        <v>0.16</v>
      </c>
      <c r="AH27" s="7">
        <v>0.14</v>
      </c>
      <c r="AI27" s="7">
        <v>0.18</v>
      </c>
      <c r="AJ27" s="7">
        <v>0.12</v>
      </c>
      <c r="AK27" s="7">
        <v>0.19</v>
      </c>
      <c r="AL27" s="7">
        <v>0.22</v>
      </c>
      <c r="AM27" s="7">
        <v>0.15</v>
      </c>
      <c r="AN27" s="7">
        <v>0.14</v>
      </c>
      <c r="AO27" s="7">
        <v>0.2</v>
      </c>
      <c r="AP27" s="7">
        <v>0.14</v>
      </c>
      <c r="AQ27" s="7">
        <v>0.23</v>
      </c>
      <c r="AR27" s="7">
        <v>0.16</v>
      </c>
      <c r="AS27" s="7">
        <v>0.15</v>
      </c>
    </row>
    <row r="28" spans="1:45" ht="15">
      <c r="A28" t="s">
        <v>162</v>
      </c>
      <c r="B28">
        <v>719</v>
      </c>
      <c r="C28">
        <v>294</v>
      </c>
      <c r="D28">
        <v>424</v>
      </c>
      <c r="E28">
        <v>174</v>
      </c>
      <c r="F28">
        <v>124</v>
      </c>
      <c r="G28">
        <v>108</v>
      </c>
      <c r="H28">
        <v>88</v>
      </c>
      <c r="I28">
        <v>77</v>
      </c>
      <c r="J28">
        <v>147</v>
      </c>
      <c r="K28">
        <v>95</v>
      </c>
      <c r="L28">
        <v>171</v>
      </c>
      <c r="M28">
        <v>162</v>
      </c>
      <c r="N28">
        <v>290</v>
      </c>
      <c r="O28">
        <v>266</v>
      </c>
      <c r="P28">
        <v>452</v>
      </c>
      <c r="Q28">
        <v>271</v>
      </c>
      <c r="R28">
        <v>112</v>
      </c>
      <c r="S28">
        <v>149</v>
      </c>
      <c r="T28">
        <v>72</v>
      </c>
      <c r="U28">
        <v>114</v>
      </c>
      <c r="V28">
        <v>210</v>
      </c>
      <c r="W28">
        <v>119</v>
      </c>
      <c r="X28">
        <v>5</v>
      </c>
      <c r="Y28">
        <v>171</v>
      </c>
      <c r="Z28">
        <v>201</v>
      </c>
      <c r="AA28">
        <v>12</v>
      </c>
      <c r="AB28">
        <v>689</v>
      </c>
      <c r="AC28">
        <v>35</v>
      </c>
      <c r="AD28">
        <v>197</v>
      </c>
      <c r="AE28">
        <v>138</v>
      </c>
      <c r="AF28">
        <v>131</v>
      </c>
      <c r="AG28">
        <v>219</v>
      </c>
      <c r="AH28">
        <v>61</v>
      </c>
      <c r="AI28">
        <v>98</v>
      </c>
      <c r="AJ28">
        <v>65</v>
      </c>
      <c r="AK28">
        <v>79</v>
      </c>
      <c r="AL28">
        <v>23</v>
      </c>
      <c r="AM28">
        <v>165</v>
      </c>
      <c r="AN28">
        <v>372</v>
      </c>
      <c r="AO28">
        <v>162</v>
      </c>
      <c r="AP28">
        <v>48</v>
      </c>
      <c r="AQ28">
        <v>117</v>
      </c>
      <c r="AR28">
        <v>309</v>
      </c>
      <c r="AS28">
        <v>410</v>
      </c>
    </row>
    <row r="29" spans="2:45" ht="15">
      <c r="B29" s="7">
        <v>0.17</v>
      </c>
      <c r="C29" s="7">
        <v>0.14</v>
      </c>
      <c r="D29" s="7">
        <v>0.2</v>
      </c>
      <c r="E29" s="7">
        <v>0.29</v>
      </c>
      <c r="F29" s="7">
        <v>0.18</v>
      </c>
      <c r="G29" s="7">
        <v>0.16</v>
      </c>
      <c r="H29" s="7">
        <v>0.12</v>
      </c>
      <c r="I29" s="7">
        <v>0.13</v>
      </c>
      <c r="J29" s="7">
        <v>0.16</v>
      </c>
      <c r="K29" s="7">
        <v>0.1</v>
      </c>
      <c r="L29" s="7">
        <v>0.15</v>
      </c>
      <c r="M29" s="7">
        <v>0.18</v>
      </c>
      <c r="N29" s="7">
        <v>0.24</v>
      </c>
      <c r="O29" s="7">
        <v>0.13</v>
      </c>
      <c r="P29" s="7">
        <v>0.21</v>
      </c>
      <c r="Q29" s="7">
        <v>0.14</v>
      </c>
      <c r="R29" s="7">
        <v>0.18</v>
      </c>
      <c r="S29" s="7">
        <v>0.15</v>
      </c>
      <c r="T29" s="7">
        <v>0.29</v>
      </c>
      <c r="U29" s="7">
        <v>0.23</v>
      </c>
      <c r="V29" s="7">
        <v>0.15</v>
      </c>
      <c r="W29" s="7">
        <v>0.11</v>
      </c>
      <c r="X29" s="7">
        <v>0.31</v>
      </c>
      <c r="Y29" s="7">
        <v>0.21</v>
      </c>
      <c r="Z29" s="7">
        <v>0.23</v>
      </c>
      <c r="AA29" s="7">
        <v>0.2</v>
      </c>
      <c r="AB29" s="7">
        <v>0.17</v>
      </c>
      <c r="AC29" s="7">
        <v>0.1</v>
      </c>
      <c r="AD29" s="7">
        <v>0.17</v>
      </c>
      <c r="AE29" s="7">
        <v>0.13</v>
      </c>
      <c r="AF29" s="7">
        <v>0.2</v>
      </c>
      <c r="AG29" s="7">
        <v>0.2</v>
      </c>
      <c r="AH29" s="7">
        <v>0.17</v>
      </c>
      <c r="AI29" s="7">
        <v>0.16</v>
      </c>
      <c r="AJ29" s="7">
        <v>0.18</v>
      </c>
      <c r="AK29" s="7">
        <v>0.08</v>
      </c>
      <c r="AL29" s="7">
        <v>0.09</v>
      </c>
      <c r="AM29" s="7">
        <v>0.23</v>
      </c>
      <c r="AN29" s="7">
        <v>0.17</v>
      </c>
      <c r="AO29" s="7">
        <v>0.12</v>
      </c>
      <c r="AP29" s="7">
        <v>0.12</v>
      </c>
      <c r="AQ29" s="7">
        <v>0.11</v>
      </c>
      <c r="AR29" s="7">
        <v>0.14</v>
      </c>
      <c r="AS29" s="7">
        <v>0.19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S1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211</v>
      </c>
    </row>
    <row r="2" ht="15">
      <c r="A2" t="s">
        <v>213</v>
      </c>
    </row>
    <row r="3" ht="15">
      <c r="A3" t="s">
        <v>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4254</v>
      </c>
      <c r="C9">
        <v>2106</v>
      </c>
      <c r="D9">
        <v>2148</v>
      </c>
      <c r="E9">
        <v>510</v>
      </c>
      <c r="F9">
        <v>672</v>
      </c>
      <c r="G9">
        <v>607</v>
      </c>
      <c r="H9">
        <v>635</v>
      </c>
      <c r="I9">
        <v>587</v>
      </c>
      <c r="J9">
        <v>1243</v>
      </c>
      <c r="K9">
        <v>863</v>
      </c>
      <c r="L9">
        <v>1162</v>
      </c>
      <c r="M9">
        <v>860</v>
      </c>
      <c r="N9">
        <v>1369</v>
      </c>
      <c r="O9">
        <v>2025</v>
      </c>
      <c r="P9">
        <v>2229</v>
      </c>
      <c r="Q9">
        <v>1492</v>
      </c>
      <c r="R9">
        <v>514</v>
      </c>
      <c r="S9">
        <v>1346</v>
      </c>
      <c r="T9">
        <v>260</v>
      </c>
      <c r="U9">
        <v>642</v>
      </c>
      <c r="V9">
        <v>1584</v>
      </c>
      <c r="W9">
        <v>909</v>
      </c>
      <c r="X9">
        <v>16</v>
      </c>
      <c r="Y9">
        <v>858</v>
      </c>
      <c r="Z9">
        <v>833</v>
      </c>
      <c r="AA9">
        <v>54</v>
      </c>
      <c r="AB9">
        <v>4132</v>
      </c>
      <c r="AC9">
        <v>371</v>
      </c>
      <c r="AD9">
        <v>1128</v>
      </c>
      <c r="AE9">
        <v>1089</v>
      </c>
      <c r="AF9">
        <v>556</v>
      </c>
      <c r="AG9">
        <v>1110</v>
      </c>
      <c r="AH9">
        <v>394</v>
      </c>
      <c r="AI9">
        <v>684</v>
      </c>
      <c r="AJ9">
        <v>372</v>
      </c>
      <c r="AK9">
        <v>894</v>
      </c>
      <c r="AL9">
        <v>195</v>
      </c>
      <c r="AM9">
        <v>827</v>
      </c>
      <c r="AN9">
        <v>2121</v>
      </c>
      <c r="AO9">
        <v>1249</v>
      </c>
      <c r="AP9">
        <v>405</v>
      </c>
      <c r="AQ9">
        <v>1028</v>
      </c>
      <c r="AR9">
        <v>2122</v>
      </c>
      <c r="AS9">
        <v>2132</v>
      </c>
    </row>
    <row r="10" spans="1:45" ht="15">
      <c r="A10" t="s">
        <v>62</v>
      </c>
      <c r="B10">
        <v>4254</v>
      </c>
      <c r="C10">
        <v>2084</v>
      </c>
      <c r="D10">
        <v>2170</v>
      </c>
      <c r="E10">
        <v>609</v>
      </c>
      <c r="F10">
        <v>711</v>
      </c>
      <c r="G10">
        <v>689</v>
      </c>
      <c r="H10">
        <v>740</v>
      </c>
      <c r="I10">
        <v>596</v>
      </c>
      <c r="J10">
        <v>909</v>
      </c>
      <c r="K10">
        <v>953</v>
      </c>
      <c r="L10">
        <v>1157</v>
      </c>
      <c r="M10">
        <v>924</v>
      </c>
      <c r="N10">
        <v>1220</v>
      </c>
      <c r="O10">
        <v>2110</v>
      </c>
      <c r="P10">
        <v>2144</v>
      </c>
      <c r="Q10">
        <v>1916</v>
      </c>
      <c r="R10">
        <v>612</v>
      </c>
      <c r="S10">
        <v>978</v>
      </c>
      <c r="T10">
        <v>247</v>
      </c>
      <c r="U10">
        <v>500</v>
      </c>
      <c r="V10">
        <v>1403</v>
      </c>
      <c r="W10">
        <v>1100</v>
      </c>
      <c r="X10">
        <v>17</v>
      </c>
      <c r="Y10">
        <v>808</v>
      </c>
      <c r="Z10">
        <v>866</v>
      </c>
      <c r="AA10">
        <v>59</v>
      </c>
      <c r="AB10">
        <v>4131</v>
      </c>
      <c r="AC10">
        <v>362</v>
      </c>
      <c r="AD10">
        <v>1151</v>
      </c>
      <c r="AE10">
        <v>1022</v>
      </c>
      <c r="AF10">
        <v>640</v>
      </c>
      <c r="AG10">
        <v>1079</v>
      </c>
      <c r="AH10">
        <v>358</v>
      </c>
      <c r="AI10">
        <v>614</v>
      </c>
      <c r="AJ10">
        <v>361</v>
      </c>
      <c r="AK10">
        <v>1010</v>
      </c>
      <c r="AL10">
        <v>244</v>
      </c>
      <c r="AM10">
        <v>713</v>
      </c>
      <c r="AN10">
        <v>2146</v>
      </c>
      <c r="AO10">
        <v>1342</v>
      </c>
      <c r="AP10">
        <v>396</v>
      </c>
      <c r="AQ10">
        <v>1038</v>
      </c>
      <c r="AR10">
        <v>2138</v>
      </c>
      <c r="AS10">
        <v>2116</v>
      </c>
    </row>
    <row r="11" ht="15">
      <c r="A11" t="s">
        <v>63</v>
      </c>
    </row>
    <row r="12" spans="1:45" ht="15">
      <c r="A12" t="s">
        <v>214</v>
      </c>
      <c r="B12">
        <v>2879</v>
      </c>
      <c r="C12">
        <v>1428</v>
      </c>
      <c r="D12">
        <v>1452</v>
      </c>
      <c r="E12">
        <v>388</v>
      </c>
      <c r="F12">
        <v>461</v>
      </c>
      <c r="G12">
        <v>424</v>
      </c>
      <c r="H12">
        <v>505</v>
      </c>
      <c r="I12">
        <v>433</v>
      </c>
      <c r="J12">
        <v>669</v>
      </c>
      <c r="K12">
        <v>699</v>
      </c>
      <c r="L12">
        <v>812</v>
      </c>
      <c r="M12">
        <v>591</v>
      </c>
      <c r="N12">
        <v>778</v>
      </c>
      <c r="O12">
        <v>1510</v>
      </c>
      <c r="P12">
        <v>1369</v>
      </c>
      <c r="Q12">
        <v>1272</v>
      </c>
      <c r="R12">
        <v>420</v>
      </c>
      <c r="S12">
        <v>730</v>
      </c>
      <c r="T12">
        <v>151</v>
      </c>
      <c r="U12">
        <v>305</v>
      </c>
      <c r="V12">
        <v>1068</v>
      </c>
      <c r="W12">
        <v>675</v>
      </c>
      <c r="X12">
        <v>7</v>
      </c>
      <c r="Y12">
        <v>524</v>
      </c>
      <c r="Z12">
        <v>566</v>
      </c>
      <c r="AA12">
        <v>39</v>
      </c>
      <c r="AB12">
        <v>2777</v>
      </c>
      <c r="AC12">
        <v>238</v>
      </c>
      <c r="AD12">
        <v>803</v>
      </c>
      <c r="AE12">
        <v>737</v>
      </c>
      <c r="AF12">
        <v>405</v>
      </c>
      <c r="AG12">
        <v>697</v>
      </c>
      <c r="AH12">
        <v>237</v>
      </c>
      <c r="AI12">
        <v>459</v>
      </c>
      <c r="AJ12">
        <v>252</v>
      </c>
      <c r="AK12">
        <v>735</v>
      </c>
      <c r="AL12">
        <v>180</v>
      </c>
      <c r="AM12">
        <v>461</v>
      </c>
      <c r="AN12">
        <v>1466</v>
      </c>
      <c r="AO12">
        <v>933</v>
      </c>
      <c r="AP12">
        <v>268</v>
      </c>
      <c r="AQ12">
        <v>733</v>
      </c>
      <c r="AR12">
        <v>1434</v>
      </c>
      <c r="AS12">
        <v>1445</v>
      </c>
    </row>
    <row r="13" spans="2:45" ht="15">
      <c r="B13" s="7">
        <v>0.68</v>
      </c>
      <c r="C13" s="7">
        <v>0.69</v>
      </c>
      <c r="D13" s="7">
        <v>0.67</v>
      </c>
      <c r="E13" s="7">
        <v>0.64</v>
      </c>
      <c r="F13" s="7">
        <v>0.65</v>
      </c>
      <c r="G13" s="7">
        <v>0.62</v>
      </c>
      <c r="H13" s="7">
        <v>0.68</v>
      </c>
      <c r="I13" s="7">
        <v>0.73</v>
      </c>
      <c r="J13" s="7">
        <v>0.74</v>
      </c>
      <c r="K13" s="7">
        <v>0.73</v>
      </c>
      <c r="L13" s="7">
        <v>0.7</v>
      </c>
      <c r="M13" s="7">
        <v>0.64</v>
      </c>
      <c r="N13" s="7">
        <v>0.64</v>
      </c>
      <c r="O13" s="7">
        <v>0.72</v>
      </c>
      <c r="P13" s="7">
        <v>0.64</v>
      </c>
      <c r="Q13" s="7">
        <v>0.66</v>
      </c>
      <c r="R13" s="7">
        <v>0.69</v>
      </c>
      <c r="S13" s="7">
        <v>0.75</v>
      </c>
      <c r="T13" s="7">
        <v>0.61</v>
      </c>
      <c r="U13" s="7">
        <v>0.61</v>
      </c>
      <c r="V13" s="7">
        <v>0.76</v>
      </c>
      <c r="W13" s="7">
        <v>0.61</v>
      </c>
      <c r="X13" s="7">
        <v>0.39</v>
      </c>
      <c r="Y13" s="7">
        <v>0.65</v>
      </c>
      <c r="Z13" s="7">
        <v>0.65</v>
      </c>
      <c r="AA13" s="7">
        <v>0.66</v>
      </c>
      <c r="AB13" s="7">
        <v>0.67</v>
      </c>
      <c r="AC13" s="7">
        <v>0.66</v>
      </c>
      <c r="AD13" s="7">
        <v>0.7</v>
      </c>
      <c r="AE13" s="7">
        <v>0.72</v>
      </c>
      <c r="AF13" s="7">
        <v>0.63</v>
      </c>
      <c r="AG13" s="7">
        <v>0.65</v>
      </c>
      <c r="AH13" s="7">
        <v>0.66</v>
      </c>
      <c r="AI13" s="7">
        <v>0.75</v>
      </c>
      <c r="AJ13" s="7">
        <v>0.7</v>
      </c>
      <c r="AK13" s="7">
        <v>0.73</v>
      </c>
      <c r="AL13" s="7">
        <v>0.74</v>
      </c>
      <c r="AM13" s="7">
        <v>0.65</v>
      </c>
      <c r="AN13" s="7">
        <v>0.68</v>
      </c>
      <c r="AO13" s="7">
        <v>0.7</v>
      </c>
      <c r="AP13" s="7">
        <v>0.68</v>
      </c>
      <c r="AQ13" s="7">
        <v>0.71</v>
      </c>
      <c r="AR13" s="7">
        <v>0.67</v>
      </c>
      <c r="AS13" s="7">
        <v>0.68</v>
      </c>
    </row>
    <row r="14" spans="1:45" ht="15">
      <c r="A14" t="s">
        <v>215</v>
      </c>
      <c r="B14">
        <v>741</v>
      </c>
      <c r="C14">
        <v>386</v>
      </c>
      <c r="D14">
        <v>355</v>
      </c>
      <c r="E14">
        <v>112</v>
      </c>
      <c r="F14">
        <v>142</v>
      </c>
      <c r="G14">
        <v>159</v>
      </c>
      <c r="H14">
        <v>137</v>
      </c>
      <c r="I14">
        <v>97</v>
      </c>
      <c r="J14">
        <v>94</v>
      </c>
      <c r="K14">
        <v>173</v>
      </c>
      <c r="L14">
        <v>212</v>
      </c>
      <c r="M14">
        <v>181</v>
      </c>
      <c r="N14">
        <v>175</v>
      </c>
      <c r="O14">
        <v>385</v>
      </c>
      <c r="P14">
        <v>356</v>
      </c>
      <c r="Q14">
        <v>412</v>
      </c>
      <c r="R14">
        <v>106</v>
      </c>
      <c r="S14">
        <v>100</v>
      </c>
      <c r="T14">
        <v>43</v>
      </c>
      <c r="U14">
        <v>80</v>
      </c>
      <c r="V14">
        <v>166</v>
      </c>
      <c r="W14">
        <v>312</v>
      </c>
      <c r="X14">
        <v>6</v>
      </c>
      <c r="Y14">
        <v>102</v>
      </c>
      <c r="Z14">
        <v>143</v>
      </c>
      <c r="AA14">
        <v>12</v>
      </c>
      <c r="AB14">
        <v>725</v>
      </c>
      <c r="AC14">
        <v>66</v>
      </c>
      <c r="AD14">
        <v>193</v>
      </c>
      <c r="AE14">
        <v>153</v>
      </c>
      <c r="AF14">
        <v>115</v>
      </c>
      <c r="AG14">
        <v>213</v>
      </c>
      <c r="AH14">
        <v>55</v>
      </c>
      <c r="AI14">
        <v>86</v>
      </c>
      <c r="AJ14">
        <v>63</v>
      </c>
      <c r="AK14">
        <v>221</v>
      </c>
      <c r="AL14">
        <v>52</v>
      </c>
      <c r="AM14">
        <v>105</v>
      </c>
      <c r="AN14">
        <v>368</v>
      </c>
      <c r="AO14">
        <v>263</v>
      </c>
      <c r="AP14">
        <v>78</v>
      </c>
      <c r="AQ14">
        <v>175</v>
      </c>
      <c r="AR14">
        <v>404</v>
      </c>
      <c r="AS14">
        <v>336</v>
      </c>
    </row>
    <row r="15" spans="2:45" ht="15">
      <c r="B15" s="7">
        <v>0.17</v>
      </c>
      <c r="C15" s="7">
        <v>0.19</v>
      </c>
      <c r="D15" s="7">
        <v>0.16</v>
      </c>
      <c r="E15" s="7">
        <v>0.18</v>
      </c>
      <c r="F15" s="7">
        <v>0.2</v>
      </c>
      <c r="G15" s="7">
        <v>0.23</v>
      </c>
      <c r="H15" s="7">
        <v>0.19</v>
      </c>
      <c r="I15" s="7">
        <v>0.16</v>
      </c>
      <c r="J15" s="7">
        <v>0.1</v>
      </c>
      <c r="K15" s="7">
        <v>0.18</v>
      </c>
      <c r="L15" s="7">
        <v>0.18</v>
      </c>
      <c r="M15" s="7">
        <v>0.2</v>
      </c>
      <c r="N15" s="7">
        <v>0.14</v>
      </c>
      <c r="O15" s="7">
        <v>0.18</v>
      </c>
      <c r="P15" s="7">
        <v>0.17</v>
      </c>
      <c r="Q15" s="7">
        <v>0.21</v>
      </c>
      <c r="R15" s="7">
        <v>0.17</v>
      </c>
      <c r="S15" s="7">
        <v>0.1</v>
      </c>
      <c r="T15" s="7">
        <v>0.18</v>
      </c>
      <c r="U15" s="7">
        <v>0.16</v>
      </c>
      <c r="V15" s="7">
        <v>0.12</v>
      </c>
      <c r="W15" s="7">
        <v>0.28</v>
      </c>
      <c r="X15" s="7">
        <v>0.35</v>
      </c>
      <c r="Y15" s="7">
        <v>0.13</v>
      </c>
      <c r="Z15" s="7">
        <v>0.16</v>
      </c>
      <c r="AA15" s="7">
        <v>0.21</v>
      </c>
      <c r="AB15" s="7">
        <v>0.18</v>
      </c>
      <c r="AC15" s="7">
        <v>0.18</v>
      </c>
      <c r="AD15" s="7">
        <v>0.17</v>
      </c>
      <c r="AE15" s="7">
        <v>0.15</v>
      </c>
      <c r="AF15" s="7">
        <v>0.18</v>
      </c>
      <c r="AG15" s="7">
        <v>0.2</v>
      </c>
      <c r="AH15" s="7">
        <v>0.15</v>
      </c>
      <c r="AI15" s="7">
        <v>0.14</v>
      </c>
      <c r="AJ15" s="7">
        <v>0.17</v>
      </c>
      <c r="AK15" s="7">
        <v>0.22</v>
      </c>
      <c r="AL15" s="7">
        <v>0.21</v>
      </c>
      <c r="AM15" s="7">
        <v>0.15</v>
      </c>
      <c r="AN15" s="7">
        <v>0.17</v>
      </c>
      <c r="AO15" s="7">
        <v>0.2</v>
      </c>
      <c r="AP15" s="7">
        <v>0.2</v>
      </c>
      <c r="AQ15" s="7">
        <v>0.17</v>
      </c>
      <c r="AR15" s="7">
        <v>0.19</v>
      </c>
      <c r="AS15" s="7">
        <v>0.16</v>
      </c>
    </row>
    <row r="16" spans="1:45" ht="15">
      <c r="A16" t="s">
        <v>73</v>
      </c>
      <c r="B16">
        <v>634</v>
      </c>
      <c r="C16">
        <v>271</v>
      </c>
      <c r="D16">
        <v>363</v>
      </c>
      <c r="E16">
        <v>110</v>
      </c>
      <c r="F16">
        <v>108</v>
      </c>
      <c r="G16">
        <v>106</v>
      </c>
      <c r="H16">
        <v>98</v>
      </c>
      <c r="I16">
        <v>65</v>
      </c>
      <c r="J16">
        <v>147</v>
      </c>
      <c r="K16">
        <v>82</v>
      </c>
      <c r="L16">
        <v>133</v>
      </c>
      <c r="M16">
        <v>153</v>
      </c>
      <c r="N16">
        <v>266</v>
      </c>
      <c r="O16">
        <v>215</v>
      </c>
      <c r="P16">
        <v>419</v>
      </c>
      <c r="Q16">
        <v>232</v>
      </c>
      <c r="R16">
        <v>86</v>
      </c>
      <c r="S16">
        <v>148</v>
      </c>
      <c r="T16">
        <v>52</v>
      </c>
      <c r="U16">
        <v>115</v>
      </c>
      <c r="V16">
        <v>169</v>
      </c>
      <c r="W16">
        <v>113</v>
      </c>
      <c r="X16">
        <v>5</v>
      </c>
      <c r="Y16">
        <v>182</v>
      </c>
      <c r="Z16">
        <v>157</v>
      </c>
      <c r="AA16">
        <v>8</v>
      </c>
      <c r="AB16">
        <v>629</v>
      </c>
      <c r="AC16">
        <v>57</v>
      </c>
      <c r="AD16">
        <v>156</v>
      </c>
      <c r="AE16">
        <v>132</v>
      </c>
      <c r="AF16">
        <v>119</v>
      </c>
      <c r="AG16">
        <v>170</v>
      </c>
      <c r="AH16">
        <v>66</v>
      </c>
      <c r="AI16">
        <v>69</v>
      </c>
      <c r="AJ16">
        <v>46</v>
      </c>
      <c r="AK16">
        <v>54</v>
      </c>
      <c r="AL16">
        <v>12</v>
      </c>
      <c r="AM16">
        <v>147</v>
      </c>
      <c r="AN16">
        <v>313</v>
      </c>
      <c r="AO16">
        <v>146</v>
      </c>
      <c r="AP16">
        <v>50</v>
      </c>
      <c r="AQ16">
        <v>130</v>
      </c>
      <c r="AR16">
        <v>299</v>
      </c>
      <c r="AS16">
        <v>335</v>
      </c>
    </row>
    <row r="17" spans="2:45" ht="15">
      <c r="B17" s="7">
        <v>0.15</v>
      </c>
      <c r="C17" s="7">
        <v>0.13</v>
      </c>
      <c r="D17" s="7">
        <v>0.17</v>
      </c>
      <c r="E17" s="7">
        <v>0.18</v>
      </c>
      <c r="F17" s="7">
        <v>0.15</v>
      </c>
      <c r="G17" s="7">
        <v>0.15</v>
      </c>
      <c r="H17" s="7">
        <v>0.13</v>
      </c>
      <c r="I17" s="7">
        <v>0.11</v>
      </c>
      <c r="J17" s="7">
        <v>0.16</v>
      </c>
      <c r="K17" s="7">
        <v>0.09</v>
      </c>
      <c r="L17" s="7">
        <v>0.12</v>
      </c>
      <c r="M17" s="7">
        <v>0.17</v>
      </c>
      <c r="N17" s="7">
        <v>0.22</v>
      </c>
      <c r="O17" s="7">
        <v>0.1</v>
      </c>
      <c r="P17" s="7">
        <v>0.2</v>
      </c>
      <c r="Q17" s="7">
        <v>0.12</v>
      </c>
      <c r="R17" s="7">
        <v>0.14</v>
      </c>
      <c r="S17" s="7">
        <v>0.15</v>
      </c>
      <c r="T17" s="7">
        <v>0.21</v>
      </c>
      <c r="U17" s="7">
        <v>0.23</v>
      </c>
      <c r="V17" s="7">
        <v>0.12</v>
      </c>
      <c r="W17" s="7">
        <v>0.1</v>
      </c>
      <c r="X17" s="7">
        <v>0.26</v>
      </c>
      <c r="Y17" s="7">
        <v>0.23</v>
      </c>
      <c r="Z17" s="7">
        <v>0.18</v>
      </c>
      <c r="AA17" s="7">
        <v>0.13</v>
      </c>
      <c r="AB17" s="7">
        <v>0.15</v>
      </c>
      <c r="AC17" s="7">
        <v>0.16</v>
      </c>
      <c r="AD17" s="7">
        <v>0.14</v>
      </c>
      <c r="AE17" s="7">
        <v>0.13</v>
      </c>
      <c r="AF17" s="7">
        <v>0.19</v>
      </c>
      <c r="AG17" s="7">
        <v>0.16</v>
      </c>
      <c r="AH17" s="7">
        <v>0.18</v>
      </c>
      <c r="AI17" s="7">
        <v>0.11</v>
      </c>
      <c r="AJ17" s="7">
        <v>0.13</v>
      </c>
      <c r="AK17" s="7">
        <v>0.05</v>
      </c>
      <c r="AL17" s="7">
        <v>0.05</v>
      </c>
      <c r="AM17" s="7">
        <v>0.21</v>
      </c>
      <c r="AN17" s="7">
        <v>0.15</v>
      </c>
      <c r="AO17" s="7">
        <v>0.11</v>
      </c>
      <c r="AP17" s="7">
        <v>0.13</v>
      </c>
      <c r="AQ17" s="7">
        <v>0.12</v>
      </c>
      <c r="AR17" s="7">
        <v>0.14</v>
      </c>
      <c r="AS17" s="7">
        <v>0.16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216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218</v>
      </c>
      <c r="B11">
        <v>236</v>
      </c>
      <c r="C11">
        <v>157</v>
      </c>
      <c r="D11">
        <v>80</v>
      </c>
      <c r="E11">
        <v>7</v>
      </c>
      <c r="F11">
        <v>14</v>
      </c>
      <c r="G11">
        <v>41</v>
      </c>
      <c r="H11">
        <v>63</v>
      </c>
      <c r="I11">
        <v>56</v>
      </c>
      <c r="J11">
        <v>55</v>
      </c>
      <c r="K11">
        <v>109</v>
      </c>
      <c r="L11">
        <v>75</v>
      </c>
      <c r="M11">
        <v>30</v>
      </c>
      <c r="N11">
        <v>22</v>
      </c>
      <c r="O11">
        <v>184</v>
      </c>
      <c r="P11">
        <v>52</v>
      </c>
      <c r="Q11">
        <v>129</v>
      </c>
      <c r="R11">
        <v>23</v>
      </c>
      <c r="S11">
        <v>66</v>
      </c>
      <c r="T11">
        <v>5</v>
      </c>
      <c r="U11">
        <v>13</v>
      </c>
      <c r="V11">
        <v>124</v>
      </c>
      <c r="W11">
        <v>75</v>
      </c>
      <c r="X11">
        <v>0</v>
      </c>
      <c r="Y11">
        <v>13</v>
      </c>
      <c r="Z11">
        <v>24</v>
      </c>
      <c r="AA11">
        <v>0</v>
      </c>
      <c r="AB11">
        <v>233</v>
      </c>
      <c r="AC11">
        <v>25</v>
      </c>
      <c r="AD11">
        <v>36</v>
      </c>
      <c r="AE11">
        <v>59</v>
      </c>
      <c r="AF11">
        <v>29</v>
      </c>
      <c r="AG11">
        <v>87</v>
      </c>
      <c r="AH11">
        <v>9</v>
      </c>
      <c r="AI11">
        <v>18</v>
      </c>
      <c r="AJ11">
        <v>25</v>
      </c>
      <c r="AK11">
        <v>73</v>
      </c>
      <c r="AL11">
        <v>41</v>
      </c>
      <c r="AM11">
        <v>15</v>
      </c>
      <c r="AN11">
        <v>80</v>
      </c>
      <c r="AO11">
        <v>139</v>
      </c>
      <c r="AP11">
        <v>20</v>
      </c>
      <c r="AQ11">
        <v>70</v>
      </c>
      <c r="AR11">
        <v>108</v>
      </c>
      <c r="AS11">
        <v>128</v>
      </c>
    </row>
    <row r="12" spans="2:45" ht="15">
      <c r="B12" s="7">
        <v>0.06</v>
      </c>
      <c r="C12" s="7">
        <v>0.08</v>
      </c>
      <c r="D12" s="7">
        <v>0.04</v>
      </c>
      <c r="E12" s="7">
        <v>0.01</v>
      </c>
      <c r="F12" s="7">
        <v>0.02</v>
      </c>
      <c r="G12" s="7">
        <v>0.06</v>
      </c>
      <c r="H12" s="7">
        <v>0.08</v>
      </c>
      <c r="I12" s="7">
        <v>0.09</v>
      </c>
      <c r="J12" s="7">
        <v>0.06</v>
      </c>
      <c r="K12" s="7">
        <v>0.11</v>
      </c>
      <c r="L12" s="7">
        <v>0.07</v>
      </c>
      <c r="M12" s="7">
        <v>0.03</v>
      </c>
      <c r="N12" s="7">
        <v>0.02</v>
      </c>
      <c r="O12" s="7">
        <v>0.09</v>
      </c>
      <c r="P12" s="7">
        <v>0.02</v>
      </c>
      <c r="Q12" s="7">
        <v>0.07</v>
      </c>
      <c r="R12" s="7">
        <v>0.04</v>
      </c>
      <c r="S12" s="7">
        <v>0.07</v>
      </c>
      <c r="T12" s="7">
        <v>0.02</v>
      </c>
      <c r="U12" s="7">
        <v>0.03</v>
      </c>
      <c r="V12" s="7">
        <v>0.09</v>
      </c>
      <c r="W12" s="7">
        <v>0.07</v>
      </c>
      <c r="X12" t="s">
        <v>65</v>
      </c>
      <c r="Y12" s="7">
        <v>0.02</v>
      </c>
      <c r="Z12" s="7">
        <v>0.03</v>
      </c>
      <c r="AA12" t="s">
        <v>65</v>
      </c>
      <c r="AB12" s="7">
        <v>0.06</v>
      </c>
      <c r="AC12" s="7">
        <v>0.07</v>
      </c>
      <c r="AD12" s="7">
        <v>0.03</v>
      </c>
      <c r="AE12" s="7">
        <v>0.06</v>
      </c>
      <c r="AF12" s="7">
        <v>0.05</v>
      </c>
      <c r="AG12" s="7">
        <v>0.08</v>
      </c>
      <c r="AH12" s="7">
        <v>0.03</v>
      </c>
      <c r="AI12" s="7">
        <v>0.03</v>
      </c>
      <c r="AJ12" s="7">
        <v>0.07</v>
      </c>
      <c r="AK12" s="7">
        <v>0.07</v>
      </c>
      <c r="AL12" s="7">
        <v>0.17</v>
      </c>
      <c r="AM12" s="7">
        <v>0.02</v>
      </c>
      <c r="AN12" s="7">
        <v>0.04</v>
      </c>
      <c r="AO12" s="7">
        <v>0.1</v>
      </c>
      <c r="AP12" s="7">
        <v>0.05</v>
      </c>
      <c r="AQ12" s="7">
        <v>0.07</v>
      </c>
      <c r="AR12" s="7">
        <v>0.05</v>
      </c>
      <c r="AS12" s="7">
        <v>0.06</v>
      </c>
    </row>
    <row r="13" spans="1:45" ht="15">
      <c r="A13" t="s">
        <v>219</v>
      </c>
      <c r="B13">
        <v>1290</v>
      </c>
      <c r="C13">
        <v>756</v>
      </c>
      <c r="D13">
        <v>535</v>
      </c>
      <c r="E13">
        <v>53</v>
      </c>
      <c r="F13">
        <v>149</v>
      </c>
      <c r="G13">
        <v>234</v>
      </c>
      <c r="H13">
        <v>280</v>
      </c>
      <c r="I13">
        <v>247</v>
      </c>
      <c r="J13">
        <v>328</v>
      </c>
      <c r="K13">
        <v>363</v>
      </c>
      <c r="L13">
        <v>390</v>
      </c>
      <c r="M13">
        <v>266</v>
      </c>
      <c r="N13">
        <v>272</v>
      </c>
      <c r="O13">
        <v>753</v>
      </c>
      <c r="P13">
        <v>538</v>
      </c>
      <c r="Q13">
        <v>672</v>
      </c>
      <c r="R13">
        <v>165</v>
      </c>
      <c r="S13">
        <v>351</v>
      </c>
      <c r="T13">
        <v>22</v>
      </c>
      <c r="U13">
        <v>80</v>
      </c>
      <c r="V13">
        <v>544</v>
      </c>
      <c r="W13">
        <v>417</v>
      </c>
      <c r="X13">
        <v>6</v>
      </c>
      <c r="Y13">
        <v>142</v>
      </c>
      <c r="Z13">
        <v>177</v>
      </c>
      <c r="AA13">
        <v>5</v>
      </c>
      <c r="AB13">
        <v>1250</v>
      </c>
      <c r="AC13">
        <v>90</v>
      </c>
      <c r="AD13">
        <v>345</v>
      </c>
      <c r="AE13">
        <v>361</v>
      </c>
      <c r="AF13">
        <v>198</v>
      </c>
      <c r="AG13">
        <v>297</v>
      </c>
      <c r="AH13">
        <v>72</v>
      </c>
      <c r="AI13">
        <v>189</v>
      </c>
      <c r="AJ13">
        <v>133</v>
      </c>
      <c r="AK13">
        <v>400</v>
      </c>
      <c r="AL13">
        <v>86</v>
      </c>
      <c r="AM13">
        <v>150</v>
      </c>
      <c r="AN13">
        <v>646</v>
      </c>
      <c r="AO13">
        <v>487</v>
      </c>
      <c r="AP13">
        <v>96</v>
      </c>
      <c r="AQ13">
        <v>322</v>
      </c>
      <c r="AR13">
        <v>664</v>
      </c>
      <c r="AS13">
        <v>627</v>
      </c>
    </row>
    <row r="14" spans="2:45" ht="15">
      <c r="B14" s="7">
        <v>0.3</v>
      </c>
      <c r="C14" s="7">
        <v>0.36</v>
      </c>
      <c r="D14" s="7">
        <v>0.25</v>
      </c>
      <c r="E14" s="7">
        <v>0.09</v>
      </c>
      <c r="F14" s="7">
        <v>0.21</v>
      </c>
      <c r="G14" s="7">
        <v>0.34</v>
      </c>
      <c r="H14" s="7">
        <v>0.38</v>
      </c>
      <c r="I14" s="7">
        <v>0.42</v>
      </c>
      <c r="J14" s="7">
        <v>0.36</v>
      </c>
      <c r="K14" s="7">
        <v>0.38</v>
      </c>
      <c r="L14" s="7">
        <v>0.34</v>
      </c>
      <c r="M14" s="7">
        <v>0.29</v>
      </c>
      <c r="N14" s="7">
        <v>0.22</v>
      </c>
      <c r="O14" s="7">
        <v>0.36</v>
      </c>
      <c r="P14" s="7">
        <v>0.25</v>
      </c>
      <c r="Q14" s="7">
        <v>0.35</v>
      </c>
      <c r="R14" s="7">
        <v>0.27</v>
      </c>
      <c r="S14" s="7">
        <v>0.36</v>
      </c>
      <c r="T14" s="7">
        <v>0.09</v>
      </c>
      <c r="U14" s="7">
        <v>0.16</v>
      </c>
      <c r="V14" s="7">
        <v>0.39</v>
      </c>
      <c r="W14" s="7">
        <v>0.38</v>
      </c>
      <c r="X14" s="7">
        <v>0.34</v>
      </c>
      <c r="Y14" s="7">
        <v>0.18</v>
      </c>
      <c r="Z14" s="7">
        <v>0.2</v>
      </c>
      <c r="AA14" s="7">
        <v>0.09</v>
      </c>
      <c r="AB14" s="7">
        <v>0.3</v>
      </c>
      <c r="AC14" s="7">
        <v>0.25</v>
      </c>
      <c r="AD14" s="7">
        <v>0.3</v>
      </c>
      <c r="AE14" s="7">
        <v>0.35</v>
      </c>
      <c r="AF14" s="7">
        <v>0.31</v>
      </c>
      <c r="AG14" s="7">
        <v>0.28</v>
      </c>
      <c r="AH14" s="7">
        <v>0.2</v>
      </c>
      <c r="AI14" s="7">
        <v>0.31</v>
      </c>
      <c r="AJ14" s="7">
        <v>0.37</v>
      </c>
      <c r="AK14" s="7">
        <v>0.4</v>
      </c>
      <c r="AL14" s="7">
        <v>0.35</v>
      </c>
      <c r="AM14" s="7">
        <v>0.21</v>
      </c>
      <c r="AN14" s="7">
        <v>0.3</v>
      </c>
      <c r="AO14" s="7">
        <v>0.36</v>
      </c>
      <c r="AP14" s="7">
        <v>0.24</v>
      </c>
      <c r="AQ14" s="7">
        <v>0.31</v>
      </c>
      <c r="AR14" s="7">
        <v>0.31</v>
      </c>
      <c r="AS14" s="7">
        <v>0.3</v>
      </c>
    </row>
    <row r="15" spans="1:45" ht="15">
      <c r="A15" t="s">
        <v>220</v>
      </c>
      <c r="B15">
        <v>197</v>
      </c>
      <c r="C15">
        <v>79</v>
      </c>
      <c r="D15">
        <v>118</v>
      </c>
      <c r="E15">
        <v>45</v>
      </c>
      <c r="F15">
        <v>40</v>
      </c>
      <c r="G15">
        <v>38</v>
      </c>
      <c r="H15">
        <v>30</v>
      </c>
      <c r="I15">
        <v>20</v>
      </c>
      <c r="J15">
        <v>26</v>
      </c>
      <c r="K15">
        <v>13</v>
      </c>
      <c r="L15">
        <v>47</v>
      </c>
      <c r="M15">
        <v>46</v>
      </c>
      <c r="N15">
        <v>91</v>
      </c>
      <c r="O15">
        <v>60</v>
      </c>
      <c r="P15">
        <v>137</v>
      </c>
      <c r="Q15">
        <v>72</v>
      </c>
      <c r="R15">
        <v>36</v>
      </c>
      <c r="S15">
        <v>29</v>
      </c>
      <c r="T15">
        <v>11</v>
      </c>
      <c r="U15">
        <v>49</v>
      </c>
      <c r="V15">
        <v>37</v>
      </c>
      <c r="W15">
        <v>29</v>
      </c>
      <c r="X15">
        <v>0</v>
      </c>
      <c r="Y15">
        <v>65</v>
      </c>
      <c r="Z15">
        <v>61</v>
      </c>
      <c r="AA15">
        <v>4</v>
      </c>
      <c r="AB15">
        <v>169</v>
      </c>
      <c r="AC15">
        <v>12</v>
      </c>
      <c r="AD15">
        <v>73</v>
      </c>
      <c r="AE15">
        <v>45</v>
      </c>
      <c r="AF15">
        <v>22</v>
      </c>
      <c r="AG15">
        <v>44</v>
      </c>
      <c r="AH15">
        <v>17</v>
      </c>
      <c r="AI15">
        <v>55</v>
      </c>
      <c r="AJ15">
        <v>14</v>
      </c>
      <c r="AK15">
        <v>36</v>
      </c>
      <c r="AL15">
        <v>3</v>
      </c>
      <c r="AM15">
        <v>53</v>
      </c>
      <c r="AN15">
        <v>97</v>
      </c>
      <c r="AO15">
        <v>45</v>
      </c>
      <c r="AP15">
        <v>22</v>
      </c>
      <c r="AQ15">
        <v>52</v>
      </c>
      <c r="AR15">
        <v>102</v>
      </c>
      <c r="AS15">
        <v>95</v>
      </c>
    </row>
    <row r="16" spans="2:45" ht="15">
      <c r="B16" s="7">
        <v>0.05</v>
      </c>
      <c r="C16" s="7">
        <v>0.04</v>
      </c>
      <c r="D16" s="7">
        <v>0.05</v>
      </c>
      <c r="E16" s="7">
        <v>0.07</v>
      </c>
      <c r="F16" s="7">
        <v>0.06</v>
      </c>
      <c r="G16" s="7">
        <v>0.05</v>
      </c>
      <c r="H16" s="7">
        <v>0.04</v>
      </c>
      <c r="I16" s="7">
        <v>0.03</v>
      </c>
      <c r="J16" s="7">
        <v>0.03</v>
      </c>
      <c r="K16" s="7">
        <v>0.01</v>
      </c>
      <c r="L16" s="7">
        <v>0.04</v>
      </c>
      <c r="M16" s="7">
        <v>0.05</v>
      </c>
      <c r="N16" s="7">
        <v>0.07</v>
      </c>
      <c r="O16" s="7">
        <v>0.03</v>
      </c>
      <c r="P16" s="7">
        <v>0.06</v>
      </c>
      <c r="Q16" s="7">
        <v>0.04</v>
      </c>
      <c r="R16" s="7">
        <v>0.06</v>
      </c>
      <c r="S16" s="7">
        <v>0.03</v>
      </c>
      <c r="T16" s="7">
        <v>0.04</v>
      </c>
      <c r="U16" s="7">
        <v>0.1</v>
      </c>
      <c r="V16" s="7">
        <v>0.03</v>
      </c>
      <c r="W16" s="7">
        <v>0.03</v>
      </c>
      <c r="X16" t="s">
        <v>65</v>
      </c>
      <c r="Y16" s="7">
        <v>0.08</v>
      </c>
      <c r="Z16" s="7">
        <v>0.07</v>
      </c>
      <c r="AA16" s="7">
        <v>0.07</v>
      </c>
      <c r="AB16" s="7">
        <v>0.04</v>
      </c>
      <c r="AC16" s="7">
        <v>0.03</v>
      </c>
      <c r="AD16" s="7">
        <v>0.06</v>
      </c>
      <c r="AE16" s="7">
        <v>0.04</v>
      </c>
      <c r="AF16" s="7">
        <v>0.03</v>
      </c>
      <c r="AG16" s="7">
        <v>0.04</v>
      </c>
      <c r="AH16" s="7">
        <v>0.05</v>
      </c>
      <c r="AI16" s="7">
        <v>0.09</v>
      </c>
      <c r="AJ16" s="7">
        <v>0.04</v>
      </c>
      <c r="AK16" s="7">
        <v>0.04</v>
      </c>
      <c r="AL16" s="7">
        <v>0.01</v>
      </c>
      <c r="AM16" s="7">
        <v>0.08</v>
      </c>
      <c r="AN16" s="7">
        <v>0.05</v>
      </c>
      <c r="AO16" s="7">
        <v>0.03</v>
      </c>
      <c r="AP16" s="7">
        <v>0.06</v>
      </c>
      <c r="AQ16" s="7">
        <v>0.05</v>
      </c>
      <c r="AR16" s="7">
        <v>0.05</v>
      </c>
      <c r="AS16" s="7">
        <v>0.05</v>
      </c>
    </row>
    <row r="17" spans="1:45" ht="15">
      <c r="A17" t="s">
        <v>221</v>
      </c>
      <c r="B17">
        <v>64</v>
      </c>
      <c r="C17">
        <v>29</v>
      </c>
      <c r="D17">
        <v>36</v>
      </c>
      <c r="E17">
        <v>6</v>
      </c>
      <c r="F17">
        <v>22</v>
      </c>
      <c r="G17">
        <v>11</v>
      </c>
      <c r="H17">
        <v>15</v>
      </c>
      <c r="I17">
        <v>3</v>
      </c>
      <c r="J17">
        <v>8</v>
      </c>
      <c r="K17">
        <v>8</v>
      </c>
      <c r="L17">
        <v>26</v>
      </c>
      <c r="M17">
        <v>21</v>
      </c>
      <c r="N17">
        <v>9</v>
      </c>
      <c r="O17">
        <v>34</v>
      </c>
      <c r="P17">
        <v>31</v>
      </c>
      <c r="Q17">
        <v>36</v>
      </c>
      <c r="R17">
        <v>12</v>
      </c>
      <c r="S17">
        <v>10</v>
      </c>
      <c r="T17">
        <v>1</v>
      </c>
      <c r="U17">
        <v>5</v>
      </c>
      <c r="V17">
        <v>17</v>
      </c>
      <c r="W17">
        <v>21</v>
      </c>
      <c r="X17">
        <v>1</v>
      </c>
      <c r="Y17">
        <v>11</v>
      </c>
      <c r="Z17">
        <v>13</v>
      </c>
      <c r="AA17">
        <v>1</v>
      </c>
      <c r="AB17">
        <v>64</v>
      </c>
      <c r="AC17">
        <v>8</v>
      </c>
      <c r="AD17">
        <v>10</v>
      </c>
      <c r="AE17">
        <v>16</v>
      </c>
      <c r="AF17">
        <v>12</v>
      </c>
      <c r="AG17">
        <v>19</v>
      </c>
      <c r="AH17">
        <v>5</v>
      </c>
      <c r="AI17">
        <v>10</v>
      </c>
      <c r="AJ17">
        <v>4</v>
      </c>
      <c r="AK17">
        <v>29</v>
      </c>
      <c r="AL17">
        <v>1</v>
      </c>
      <c r="AM17">
        <v>9</v>
      </c>
      <c r="AN17">
        <v>32</v>
      </c>
      <c r="AO17">
        <v>23</v>
      </c>
      <c r="AP17">
        <v>11</v>
      </c>
      <c r="AQ17">
        <v>15</v>
      </c>
      <c r="AR17">
        <v>31</v>
      </c>
      <c r="AS17">
        <v>34</v>
      </c>
    </row>
    <row r="18" spans="2:45" ht="15">
      <c r="B18" s="7">
        <v>0.02</v>
      </c>
      <c r="C18" s="7">
        <v>0.01</v>
      </c>
      <c r="D18" s="7">
        <v>0.02</v>
      </c>
      <c r="E18" s="7">
        <v>0.01</v>
      </c>
      <c r="F18" s="7">
        <v>0.03</v>
      </c>
      <c r="G18" s="7">
        <v>0.02</v>
      </c>
      <c r="H18" s="7">
        <v>0.02</v>
      </c>
      <c r="I18">
        <v>0</v>
      </c>
      <c r="J18" s="7">
        <v>0.01</v>
      </c>
      <c r="K18" s="7">
        <v>0.01</v>
      </c>
      <c r="L18" s="7">
        <v>0.02</v>
      </c>
      <c r="M18" s="7">
        <v>0.02</v>
      </c>
      <c r="N18" s="7">
        <v>0.01</v>
      </c>
      <c r="O18" s="7">
        <v>0.02</v>
      </c>
      <c r="P18" s="7">
        <v>0.01</v>
      </c>
      <c r="Q18" s="7">
        <v>0.02</v>
      </c>
      <c r="R18" s="7">
        <v>0.02</v>
      </c>
      <c r="S18" s="7">
        <v>0.01</v>
      </c>
      <c r="T18" s="7">
        <v>0.01</v>
      </c>
      <c r="U18" s="7">
        <v>0.01</v>
      </c>
      <c r="V18" s="7">
        <v>0.01</v>
      </c>
      <c r="W18" s="7">
        <v>0.02</v>
      </c>
      <c r="X18" s="7">
        <v>0.07</v>
      </c>
      <c r="Y18" s="7">
        <v>0.01</v>
      </c>
      <c r="Z18" s="7">
        <v>0.02</v>
      </c>
      <c r="AA18" s="7">
        <v>0.02</v>
      </c>
      <c r="AB18" s="7">
        <v>0.02</v>
      </c>
      <c r="AC18" s="7">
        <v>0.02</v>
      </c>
      <c r="AD18" s="7">
        <v>0.01</v>
      </c>
      <c r="AE18" s="7">
        <v>0.02</v>
      </c>
      <c r="AF18" s="7">
        <v>0.02</v>
      </c>
      <c r="AG18" s="7">
        <v>0.02</v>
      </c>
      <c r="AH18" s="7">
        <v>0.01</v>
      </c>
      <c r="AI18" s="7">
        <v>0.02</v>
      </c>
      <c r="AJ18" s="7">
        <v>0.01</v>
      </c>
      <c r="AK18" s="7">
        <v>0.03</v>
      </c>
      <c r="AL18">
        <v>0</v>
      </c>
      <c r="AM18" s="7">
        <v>0.01</v>
      </c>
      <c r="AN18" s="7">
        <v>0.01</v>
      </c>
      <c r="AO18" s="7">
        <v>0.02</v>
      </c>
      <c r="AP18" s="7">
        <v>0.03</v>
      </c>
      <c r="AQ18" s="7">
        <v>0.01</v>
      </c>
      <c r="AR18" s="7">
        <v>0.01</v>
      </c>
      <c r="AS18" s="7">
        <v>0.02</v>
      </c>
    </row>
    <row r="19" spans="1:45" ht="15">
      <c r="A19" t="s">
        <v>222</v>
      </c>
      <c r="B19">
        <v>19</v>
      </c>
      <c r="C19">
        <v>9</v>
      </c>
      <c r="D19">
        <v>9</v>
      </c>
      <c r="E19">
        <v>6</v>
      </c>
      <c r="F19">
        <v>3</v>
      </c>
      <c r="G19">
        <v>4</v>
      </c>
      <c r="H19">
        <v>0</v>
      </c>
      <c r="I19">
        <v>3</v>
      </c>
      <c r="J19">
        <v>3</v>
      </c>
      <c r="K19">
        <v>0</v>
      </c>
      <c r="L19">
        <v>7</v>
      </c>
      <c r="M19">
        <v>5</v>
      </c>
      <c r="N19">
        <v>7</v>
      </c>
      <c r="O19">
        <v>7</v>
      </c>
      <c r="P19">
        <v>12</v>
      </c>
      <c r="Q19">
        <v>9</v>
      </c>
      <c r="R19">
        <v>2</v>
      </c>
      <c r="S19">
        <v>4</v>
      </c>
      <c r="T19">
        <v>2</v>
      </c>
      <c r="U19">
        <v>2</v>
      </c>
      <c r="V19">
        <v>3</v>
      </c>
      <c r="W19">
        <v>1</v>
      </c>
      <c r="X19">
        <v>0</v>
      </c>
      <c r="Y19">
        <v>5</v>
      </c>
      <c r="Z19">
        <v>10</v>
      </c>
      <c r="AA19">
        <v>0</v>
      </c>
      <c r="AB19">
        <v>16</v>
      </c>
      <c r="AC19">
        <v>1</v>
      </c>
      <c r="AD19">
        <v>5</v>
      </c>
      <c r="AE19">
        <v>5</v>
      </c>
      <c r="AF19">
        <v>2</v>
      </c>
      <c r="AG19">
        <v>5</v>
      </c>
      <c r="AH19">
        <v>1</v>
      </c>
      <c r="AI19">
        <v>7</v>
      </c>
      <c r="AJ19">
        <v>3</v>
      </c>
      <c r="AK19">
        <v>1</v>
      </c>
      <c r="AL19">
        <v>1</v>
      </c>
      <c r="AM19">
        <v>7</v>
      </c>
      <c r="AN19">
        <v>7</v>
      </c>
      <c r="AO19">
        <v>5</v>
      </c>
      <c r="AP19">
        <v>2</v>
      </c>
      <c r="AQ19">
        <v>3</v>
      </c>
      <c r="AR19">
        <v>7</v>
      </c>
      <c r="AS19">
        <v>12</v>
      </c>
    </row>
    <row r="20" spans="2:45" ht="15">
      <c r="B20">
        <v>0</v>
      </c>
      <c r="C20">
        <v>0</v>
      </c>
      <c r="D20">
        <v>0</v>
      </c>
      <c r="E20" s="7">
        <v>0.01</v>
      </c>
      <c r="F20">
        <v>0</v>
      </c>
      <c r="G20" s="7">
        <v>0.01</v>
      </c>
      <c r="H20" t="s">
        <v>143</v>
      </c>
      <c r="I20">
        <v>0</v>
      </c>
      <c r="J20">
        <v>0</v>
      </c>
      <c r="K20" t="s">
        <v>143</v>
      </c>
      <c r="L20" s="7">
        <v>0.01</v>
      </c>
      <c r="M20" s="7">
        <v>0.01</v>
      </c>
      <c r="N20" s="7">
        <v>0.01</v>
      </c>
      <c r="O20">
        <v>0</v>
      </c>
      <c r="P20" s="7">
        <v>0.01</v>
      </c>
      <c r="Q20">
        <v>0</v>
      </c>
      <c r="R20">
        <v>0</v>
      </c>
      <c r="S20">
        <v>0</v>
      </c>
      <c r="T20" s="7">
        <v>0.01</v>
      </c>
      <c r="U20">
        <v>0</v>
      </c>
      <c r="V20">
        <v>0</v>
      </c>
      <c r="W20">
        <v>0</v>
      </c>
      <c r="X20" t="s">
        <v>143</v>
      </c>
      <c r="Y20" s="7">
        <v>0.01</v>
      </c>
      <c r="Z20" s="7">
        <v>0.01</v>
      </c>
      <c r="AA20" t="s">
        <v>143</v>
      </c>
      <c r="AB20">
        <v>0</v>
      </c>
      <c r="AC20">
        <v>0</v>
      </c>
      <c r="AD20">
        <v>0</v>
      </c>
      <c r="AE20" s="7">
        <v>0.01</v>
      </c>
      <c r="AF20">
        <v>0</v>
      </c>
      <c r="AG20">
        <v>0</v>
      </c>
      <c r="AH20">
        <v>0</v>
      </c>
      <c r="AI20" s="7">
        <v>0.01</v>
      </c>
      <c r="AJ20" s="7">
        <v>0.01</v>
      </c>
      <c r="AK20">
        <v>0</v>
      </c>
      <c r="AL20">
        <v>0</v>
      </c>
      <c r="AM20" s="7">
        <v>0.01</v>
      </c>
      <c r="AN20">
        <v>0</v>
      </c>
      <c r="AO20">
        <v>0</v>
      </c>
      <c r="AP20">
        <v>0</v>
      </c>
      <c r="AQ20">
        <v>0</v>
      </c>
      <c r="AR20">
        <v>0</v>
      </c>
      <c r="AS20" s="7">
        <v>0.01</v>
      </c>
    </row>
    <row r="21" spans="1:45" ht="15">
      <c r="A21" t="s">
        <v>42</v>
      </c>
      <c r="B21">
        <v>32</v>
      </c>
      <c r="C21">
        <v>17</v>
      </c>
      <c r="D21">
        <v>15</v>
      </c>
      <c r="E21">
        <v>5</v>
      </c>
      <c r="F21">
        <v>0</v>
      </c>
      <c r="G21">
        <v>4</v>
      </c>
      <c r="H21">
        <v>4</v>
      </c>
      <c r="I21">
        <v>6</v>
      </c>
      <c r="J21">
        <v>13</v>
      </c>
      <c r="K21">
        <v>6</v>
      </c>
      <c r="L21">
        <v>9</v>
      </c>
      <c r="M21">
        <v>6</v>
      </c>
      <c r="N21">
        <v>11</v>
      </c>
      <c r="O21">
        <v>15</v>
      </c>
      <c r="P21">
        <v>17</v>
      </c>
      <c r="Q21">
        <v>10</v>
      </c>
      <c r="R21">
        <v>2</v>
      </c>
      <c r="S21">
        <v>12</v>
      </c>
      <c r="T21">
        <v>4</v>
      </c>
      <c r="U21">
        <v>4</v>
      </c>
      <c r="V21">
        <v>12</v>
      </c>
      <c r="W21">
        <v>8</v>
      </c>
      <c r="X21">
        <v>0</v>
      </c>
      <c r="Y21">
        <v>7</v>
      </c>
      <c r="Z21">
        <v>5</v>
      </c>
      <c r="AA21">
        <v>1</v>
      </c>
      <c r="AB21">
        <v>32</v>
      </c>
      <c r="AC21">
        <v>3</v>
      </c>
      <c r="AD21">
        <v>6</v>
      </c>
      <c r="AE21">
        <v>10</v>
      </c>
      <c r="AF21">
        <v>3</v>
      </c>
      <c r="AG21">
        <v>10</v>
      </c>
      <c r="AH21">
        <v>3</v>
      </c>
      <c r="AI21">
        <v>7</v>
      </c>
      <c r="AJ21">
        <v>1</v>
      </c>
      <c r="AK21">
        <v>10</v>
      </c>
      <c r="AL21">
        <v>2</v>
      </c>
      <c r="AM21">
        <v>5</v>
      </c>
      <c r="AN21">
        <v>20</v>
      </c>
      <c r="AO21">
        <v>6</v>
      </c>
      <c r="AP21">
        <v>0</v>
      </c>
      <c r="AQ21">
        <v>11</v>
      </c>
      <c r="AR21">
        <v>15</v>
      </c>
      <c r="AS21">
        <v>16</v>
      </c>
    </row>
    <row r="22" spans="2:45" ht="15">
      <c r="B22" s="7">
        <v>0.01</v>
      </c>
      <c r="C22" s="7">
        <v>0.01</v>
      </c>
      <c r="D22" s="7">
        <v>0.01</v>
      </c>
      <c r="E22" s="7">
        <v>0.01</v>
      </c>
      <c r="F22" t="s">
        <v>65</v>
      </c>
      <c r="G22" s="7">
        <v>0.01</v>
      </c>
      <c r="H22" s="7">
        <v>0.01</v>
      </c>
      <c r="I22" s="7">
        <v>0.01</v>
      </c>
      <c r="J22" s="7">
        <v>0.01</v>
      </c>
      <c r="K22" s="7">
        <v>0.01</v>
      </c>
      <c r="L22" s="7">
        <v>0.01</v>
      </c>
      <c r="M22" s="7">
        <v>0.01</v>
      </c>
      <c r="N22" s="7">
        <v>0.01</v>
      </c>
      <c r="O22" s="7">
        <v>0.01</v>
      </c>
      <c r="P22" s="7">
        <v>0.01</v>
      </c>
      <c r="Q22">
        <v>0</v>
      </c>
      <c r="R22">
        <v>0</v>
      </c>
      <c r="S22" s="7">
        <v>0.01</v>
      </c>
      <c r="T22" s="7">
        <v>0.02</v>
      </c>
      <c r="U22" s="7">
        <v>0.01</v>
      </c>
      <c r="V22" s="7">
        <v>0.01</v>
      </c>
      <c r="W22" s="7">
        <v>0.01</v>
      </c>
      <c r="X22" t="s">
        <v>65</v>
      </c>
      <c r="Y22" s="7">
        <v>0.01</v>
      </c>
      <c r="Z22" s="7">
        <v>0.01</v>
      </c>
      <c r="AA22" s="7">
        <v>0.01</v>
      </c>
      <c r="AB22" s="7">
        <v>0.01</v>
      </c>
      <c r="AC22" s="7">
        <v>0.01</v>
      </c>
      <c r="AD22" s="7">
        <v>0.01</v>
      </c>
      <c r="AE22" s="7">
        <v>0.01</v>
      </c>
      <c r="AF22">
        <v>0</v>
      </c>
      <c r="AG22" s="7">
        <v>0.01</v>
      </c>
      <c r="AH22" s="7">
        <v>0.01</v>
      </c>
      <c r="AI22" s="7">
        <v>0.01</v>
      </c>
      <c r="AJ22">
        <v>0</v>
      </c>
      <c r="AK22" s="7">
        <v>0.01</v>
      </c>
      <c r="AL22" s="7">
        <v>0.01</v>
      </c>
      <c r="AM22" s="7">
        <v>0.01</v>
      </c>
      <c r="AN22" s="7">
        <v>0.01</v>
      </c>
      <c r="AO22">
        <v>0</v>
      </c>
      <c r="AP22" t="s">
        <v>65</v>
      </c>
      <c r="AQ22" s="7">
        <v>0.01</v>
      </c>
      <c r="AR22" s="7">
        <v>0.01</v>
      </c>
      <c r="AS22" s="7">
        <v>0.01</v>
      </c>
    </row>
    <row r="23" spans="1:45" ht="15">
      <c r="A23" t="s">
        <v>162</v>
      </c>
      <c r="B23">
        <v>2415</v>
      </c>
      <c r="C23">
        <v>1038</v>
      </c>
      <c r="D23">
        <v>1377</v>
      </c>
      <c r="E23">
        <v>487</v>
      </c>
      <c r="F23">
        <v>483</v>
      </c>
      <c r="G23">
        <v>358</v>
      </c>
      <c r="H23">
        <v>348</v>
      </c>
      <c r="I23">
        <v>261</v>
      </c>
      <c r="J23">
        <v>477</v>
      </c>
      <c r="K23">
        <v>454</v>
      </c>
      <c r="L23">
        <v>603</v>
      </c>
      <c r="M23">
        <v>550</v>
      </c>
      <c r="N23">
        <v>808</v>
      </c>
      <c r="O23">
        <v>1056</v>
      </c>
      <c r="P23">
        <v>1358</v>
      </c>
      <c r="Q23">
        <v>989</v>
      </c>
      <c r="R23">
        <v>372</v>
      </c>
      <c r="S23">
        <v>506</v>
      </c>
      <c r="T23">
        <v>201</v>
      </c>
      <c r="U23">
        <v>347</v>
      </c>
      <c r="V23">
        <v>667</v>
      </c>
      <c r="W23">
        <v>549</v>
      </c>
      <c r="X23">
        <v>10</v>
      </c>
      <c r="Y23">
        <v>565</v>
      </c>
      <c r="Z23">
        <v>575</v>
      </c>
      <c r="AA23">
        <v>48</v>
      </c>
      <c r="AB23">
        <v>2367</v>
      </c>
      <c r="AC23">
        <v>223</v>
      </c>
      <c r="AD23">
        <v>675</v>
      </c>
      <c r="AE23">
        <v>526</v>
      </c>
      <c r="AF23">
        <v>374</v>
      </c>
      <c r="AG23">
        <v>617</v>
      </c>
      <c r="AH23">
        <v>251</v>
      </c>
      <c r="AI23">
        <v>328</v>
      </c>
      <c r="AJ23">
        <v>181</v>
      </c>
      <c r="AK23">
        <v>461</v>
      </c>
      <c r="AL23">
        <v>110</v>
      </c>
      <c r="AM23">
        <v>473</v>
      </c>
      <c r="AN23">
        <v>1263</v>
      </c>
      <c r="AO23">
        <v>637</v>
      </c>
      <c r="AP23">
        <v>246</v>
      </c>
      <c r="AQ23">
        <v>565</v>
      </c>
      <c r="AR23">
        <v>1212</v>
      </c>
      <c r="AS23">
        <v>1203</v>
      </c>
    </row>
    <row r="24" spans="2:45" ht="15">
      <c r="B24" s="7">
        <v>0.57</v>
      </c>
      <c r="C24" s="7">
        <v>0.5</v>
      </c>
      <c r="D24" s="7">
        <v>0.63</v>
      </c>
      <c r="E24" s="7">
        <v>0.8</v>
      </c>
      <c r="F24" s="7">
        <v>0.68</v>
      </c>
      <c r="G24" s="7">
        <v>0.52</v>
      </c>
      <c r="H24" s="7">
        <v>0.47</v>
      </c>
      <c r="I24" s="7">
        <v>0.44</v>
      </c>
      <c r="J24" s="7">
        <v>0.52</v>
      </c>
      <c r="K24" s="7">
        <v>0.48</v>
      </c>
      <c r="L24" s="7">
        <v>0.52</v>
      </c>
      <c r="M24" s="7">
        <v>0.6</v>
      </c>
      <c r="N24" s="7">
        <v>0.66</v>
      </c>
      <c r="O24" s="7">
        <v>0.5</v>
      </c>
      <c r="P24" s="7">
        <v>0.63</v>
      </c>
      <c r="Q24" s="7">
        <v>0.52</v>
      </c>
      <c r="R24" s="7">
        <v>0.61</v>
      </c>
      <c r="S24" s="7">
        <v>0.52</v>
      </c>
      <c r="T24" s="7">
        <v>0.81</v>
      </c>
      <c r="U24" s="7">
        <v>0.69</v>
      </c>
      <c r="V24" s="7">
        <v>0.48</v>
      </c>
      <c r="W24" s="7">
        <v>0.5</v>
      </c>
      <c r="X24" s="7">
        <v>0.59</v>
      </c>
      <c r="Y24" s="7">
        <v>0.7</v>
      </c>
      <c r="Z24" s="7">
        <v>0.66</v>
      </c>
      <c r="AA24" s="7">
        <v>0.81</v>
      </c>
      <c r="AB24" s="7">
        <v>0.57</v>
      </c>
      <c r="AC24" s="7">
        <v>0.62</v>
      </c>
      <c r="AD24" s="7">
        <v>0.59</v>
      </c>
      <c r="AE24" s="7">
        <v>0.51</v>
      </c>
      <c r="AF24" s="7">
        <v>0.58</v>
      </c>
      <c r="AG24" s="7">
        <v>0.57</v>
      </c>
      <c r="AH24" s="7">
        <v>0.7</v>
      </c>
      <c r="AI24" s="7">
        <v>0.53</v>
      </c>
      <c r="AJ24" s="7">
        <v>0.5</v>
      </c>
      <c r="AK24" s="7">
        <v>0.46</v>
      </c>
      <c r="AL24" s="7">
        <v>0.45</v>
      </c>
      <c r="AM24" s="7">
        <v>0.66</v>
      </c>
      <c r="AN24" s="7">
        <v>0.59</v>
      </c>
      <c r="AO24" s="7">
        <v>0.47</v>
      </c>
      <c r="AP24" s="7">
        <v>0.62</v>
      </c>
      <c r="AQ24" s="7">
        <v>0.54</v>
      </c>
      <c r="AR24" s="7">
        <v>0.57</v>
      </c>
      <c r="AS24" s="7">
        <v>0.57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223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225</v>
      </c>
      <c r="B11">
        <v>548</v>
      </c>
      <c r="C11">
        <v>212</v>
      </c>
      <c r="D11">
        <v>337</v>
      </c>
      <c r="E11">
        <v>164</v>
      </c>
      <c r="F11">
        <v>159</v>
      </c>
      <c r="G11">
        <v>81</v>
      </c>
      <c r="H11">
        <v>61</v>
      </c>
      <c r="I11">
        <v>31</v>
      </c>
      <c r="J11">
        <v>53</v>
      </c>
      <c r="K11">
        <v>78</v>
      </c>
      <c r="L11">
        <v>132</v>
      </c>
      <c r="M11">
        <v>133</v>
      </c>
      <c r="N11">
        <v>205</v>
      </c>
      <c r="O11">
        <v>210</v>
      </c>
      <c r="P11">
        <v>338</v>
      </c>
      <c r="Q11">
        <v>224</v>
      </c>
      <c r="R11">
        <v>94</v>
      </c>
      <c r="S11">
        <v>57</v>
      </c>
      <c r="T11">
        <v>52</v>
      </c>
      <c r="U11">
        <v>123</v>
      </c>
      <c r="V11">
        <v>83</v>
      </c>
      <c r="W11">
        <v>127</v>
      </c>
      <c r="X11">
        <v>4</v>
      </c>
      <c r="Y11">
        <v>167</v>
      </c>
      <c r="Z11">
        <v>153</v>
      </c>
      <c r="AA11">
        <v>14</v>
      </c>
      <c r="AB11">
        <v>507</v>
      </c>
      <c r="AC11">
        <v>64</v>
      </c>
      <c r="AD11">
        <v>187</v>
      </c>
      <c r="AE11">
        <v>115</v>
      </c>
      <c r="AF11">
        <v>81</v>
      </c>
      <c r="AG11">
        <v>103</v>
      </c>
      <c r="AH11">
        <v>67</v>
      </c>
      <c r="AI11">
        <v>92</v>
      </c>
      <c r="AJ11">
        <v>47</v>
      </c>
      <c r="AK11">
        <v>107</v>
      </c>
      <c r="AL11">
        <v>14</v>
      </c>
      <c r="AM11">
        <v>118</v>
      </c>
      <c r="AN11">
        <v>312</v>
      </c>
      <c r="AO11">
        <v>113</v>
      </c>
      <c r="AP11">
        <v>47</v>
      </c>
      <c r="AQ11">
        <v>138</v>
      </c>
      <c r="AR11">
        <v>275</v>
      </c>
      <c r="AS11">
        <v>274</v>
      </c>
    </row>
    <row r="12" spans="2:45" ht="15">
      <c r="B12" s="7">
        <v>0.13</v>
      </c>
      <c r="C12" s="7">
        <v>0.1</v>
      </c>
      <c r="D12" s="7">
        <v>0.16</v>
      </c>
      <c r="E12" s="7">
        <v>0.27</v>
      </c>
      <c r="F12" s="7">
        <v>0.22</v>
      </c>
      <c r="G12" s="7">
        <v>0.12</v>
      </c>
      <c r="H12" s="7">
        <v>0.08</v>
      </c>
      <c r="I12" s="7">
        <v>0.05</v>
      </c>
      <c r="J12" s="7">
        <v>0.06</v>
      </c>
      <c r="K12" s="7">
        <v>0.08</v>
      </c>
      <c r="L12" s="7">
        <v>0.11</v>
      </c>
      <c r="M12" s="7">
        <v>0.14</v>
      </c>
      <c r="N12" s="7">
        <v>0.17</v>
      </c>
      <c r="O12" s="7">
        <v>0.1</v>
      </c>
      <c r="P12" s="7">
        <v>0.16</v>
      </c>
      <c r="Q12" s="7">
        <v>0.12</v>
      </c>
      <c r="R12" s="7">
        <v>0.15</v>
      </c>
      <c r="S12" s="7">
        <v>0.06</v>
      </c>
      <c r="T12" s="7">
        <v>0.21</v>
      </c>
      <c r="U12" s="7">
        <v>0.25</v>
      </c>
      <c r="V12" s="7">
        <v>0.06</v>
      </c>
      <c r="W12" s="7">
        <v>0.12</v>
      </c>
      <c r="X12" s="7">
        <v>0.25</v>
      </c>
      <c r="Y12" s="7">
        <v>0.21</v>
      </c>
      <c r="Z12" s="7">
        <v>0.18</v>
      </c>
      <c r="AA12" s="7">
        <v>0.23</v>
      </c>
      <c r="AB12" s="7">
        <v>0.12</v>
      </c>
      <c r="AC12" s="7">
        <v>0.18</v>
      </c>
      <c r="AD12" s="7">
        <v>0.16</v>
      </c>
      <c r="AE12" s="7">
        <v>0.11</v>
      </c>
      <c r="AF12" s="7">
        <v>0.13</v>
      </c>
      <c r="AG12" s="7">
        <v>0.09</v>
      </c>
      <c r="AH12" s="7">
        <v>0.19</v>
      </c>
      <c r="AI12" s="7">
        <v>0.15</v>
      </c>
      <c r="AJ12" s="7">
        <v>0.13</v>
      </c>
      <c r="AK12" s="7">
        <v>0.11</v>
      </c>
      <c r="AL12" s="7">
        <v>0.06</v>
      </c>
      <c r="AM12" s="7">
        <v>0.16</v>
      </c>
      <c r="AN12" s="7">
        <v>0.15</v>
      </c>
      <c r="AO12" s="7">
        <v>0.08</v>
      </c>
      <c r="AP12" s="7">
        <v>0.12</v>
      </c>
      <c r="AQ12" s="7">
        <v>0.13</v>
      </c>
      <c r="AR12" s="7">
        <v>0.13</v>
      </c>
      <c r="AS12" s="7">
        <v>0.13</v>
      </c>
    </row>
    <row r="13" spans="1:45" ht="15">
      <c r="A13" t="s">
        <v>226</v>
      </c>
      <c r="B13">
        <v>44</v>
      </c>
      <c r="C13">
        <v>25</v>
      </c>
      <c r="D13">
        <v>19</v>
      </c>
      <c r="E13">
        <v>8</v>
      </c>
      <c r="F13">
        <v>5</v>
      </c>
      <c r="G13">
        <v>6</v>
      </c>
      <c r="H13">
        <v>13</v>
      </c>
      <c r="I13">
        <v>3</v>
      </c>
      <c r="J13">
        <v>10</v>
      </c>
      <c r="K13">
        <v>9</v>
      </c>
      <c r="L13">
        <v>12</v>
      </c>
      <c r="M13">
        <v>14</v>
      </c>
      <c r="N13">
        <v>9</v>
      </c>
      <c r="O13">
        <v>21</v>
      </c>
      <c r="P13">
        <v>23</v>
      </c>
      <c r="Q13">
        <v>18</v>
      </c>
      <c r="R13">
        <v>3</v>
      </c>
      <c r="S13">
        <v>12</v>
      </c>
      <c r="T13">
        <v>4</v>
      </c>
      <c r="U13">
        <v>7</v>
      </c>
      <c r="V13">
        <v>18</v>
      </c>
      <c r="W13">
        <v>7</v>
      </c>
      <c r="X13">
        <v>0</v>
      </c>
      <c r="Y13">
        <v>12</v>
      </c>
      <c r="Z13">
        <v>8</v>
      </c>
      <c r="AA13">
        <v>0</v>
      </c>
      <c r="AB13">
        <v>41</v>
      </c>
      <c r="AC13">
        <v>4</v>
      </c>
      <c r="AD13">
        <v>14</v>
      </c>
      <c r="AE13">
        <v>16</v>
      </c>
      <c r="AF13">
        <v>3</v>
      </c>
      <c r="AG13">
        <v>8</v>
      </c>
      <c r="AH13">
        <v>7</v>
      </c>
      <c r="AI13">
        <v>6</v>
      </c>
      <c r="AJ13">
        <v>2</v>
      </c>
      <c r="AK13">
        <v>7</v>
      </c>
      <c r="AL13">
        <v>3</v>
      </c>
      <c r="AM13">
        <v>9</v>
      </c>
      <c r="AN13">
        <v>28</v>
      </c>
      <c r="AO13">
        <v>7</v>
      </c>
      <c r="AP13">
        <v>2</v>
      </c>
      <c r="AQ13">
        <v>19</v>
      </c>
      <c r="AR13">
        <v>18</v>
      </c>
      <c r="AS13">
        <v>26</v>
      </c>
    </row>
    <row r="14" spans="2:45" ht="15">
      <c r="B14" s="7">
        <v>0.01</v>
      </c>
      <c r="C14" s="7">
        <v>0.01</v>
      </c>
      <c r="D14" s="7">
        <v>0.01</v>
      </c>
      <c r="E14" s="7">
        <v>0.01</v>
      </c>
      <c r="F14" s="7">
        <v>0.01</v>
      </c>
      <c r="G14" s="7">
        <v>0.01</v>
      </c>
      <c r="H14" s="7">
        <v>0.02</v>
      </c>
      <c r="I14">
        <v>0</v>
      </c>
      <c r="J14" s="7">
        <v>0.01</v>
      </c>
      <c r="K14" s="7">
        <v>0.01</v>
      </c>
      <c r="L14" s="7">
        <v>0.01</v>
      </c>
      <c r="M14" s="7">
        <v>0.01</v>
      </c>
      <c r="N14" s="7">
        <v>0.01</v>
      </c>
      <c r="O14" s="7">
        <v>0.01</v>
      </c>
      <c r="P14" s="7">
        <v>0.01</v>
      </c>
      <c r="Q14" s="7">
        <v>0.01</v>
      </c>
      <c r="R14" s="7">
        <v>0.01</v>
      </c>
      <c r="S14" s="7">
        <v>0.01</v>
      </c>
      <c r="T14" s="7">
        <v>0.02</v>
      </c>
      <c r="U14" s="7">
        <v>0.01</v>
      </c>
      <c r="V14" s="7">
        <v>0.01</v>
      </c>
      <c r="W14" s="7">
        <v>0.01</v>
      </c>
      <c r="X14" t="s">
        <v>65</v>
      </c>
      <c r="Y14" s="7">
        <v>0.01</v>
      </c>
      <c r="Z14" s="7">
        <v>0.01</v>
      </c>
      <c r="AA14" t="s">
        <v>65</v>
      </c>
      <c r="AB14" s="7">
        <v>0.01</v>
      </c>
      <c r="AC14" s="7">
        <v>0.01</v>
      </c>
      <c r="AD14" s="7">
        <v>0.01</v>
      </c>
      <c r="AE14" s="7">
        <v>0.02</v>
      </c>
      <c r="AF14">
        <v>0</v>
      </c>
      <c r="AG14" s="7">
        <v>0.01</v>
      </c>
      <c r="AH14" s="7">
        <v>0.02</v>
      </c>
      <c r="AI14" s="7">
        <v>0.01</v>
      </c>
      <c r="AJ14" s="7">
        <v>0.01</v>
      </c>
      <c r="AK14" s="7">
        <v>0.01</v>
      </c>
      <c r="AL14" s="7">
        <v>0.01</v>
      </c>
      <c r="AM14" s="7">
        <v>0.01</v>
      </c>
      <c r="AN14" s="7">
        <v>0.01</v>
      </c>
      <c r="AO14" s="7">
        <v>0.01</v>
      </c>
      <c r="AP14">
        <v>0</v>
      </c>
      <c r="AQ14" s="7">
        <v>0.02</v>
      </c>
      <c r="AR14" s="7">
        <v>0.01</v>
      </c>
      <c r="AS14" s="7">
        <v>0.01</v>
      </c>
    </row>
    <row r="15" spans="1:45" ht="15">
      <c r="A15" t="s">
        <v>219</v>
      </c>
      <c r="B15">
        <v>2816</v>
      </c>
      <c r="C15">
        <v>1494</v>
      </c>
      <c r="D15">
        <v>1323</v>
      </c>
      <c r="E15">
        <v>220</v>
      </c>
      <c r="F15">
        <v>355</v>
      </c>
      <c r="G15">
        <v>501</v>
      </c>
      <c r="H15">
        <v>567</v>
      </c>
      <c r="I15">
        <v>494</v>
      </c>
      <c r="J15">
        <v>680</v>
      </c>
      <c r="K15">
        <v>771</v>
      </c>
      <c r="L15">
        <v>808</v>
      </c>
      <c r="M15">
        <v>576</v>
      </c>
      <c r="N15">
        <v>661</v>
      </c>
      <c r="O15">
        <v>1580</v>
      </c>
      <c r="P15">
        <v>1236</v>
      </c>
      <c r="Q15">
        <v>1357</v>
      </c>
      <c r="R15">
        <v>379</v>
      </c>
      <c r="S15">
        <v>742</v>
      </c>
      <c r="T15">
        <v>100</v>
      </c>
      <c r="U15">
        <v>237</v>
      </c>
      <c r="V15">
        <v>1095</v>
      </c>
      <c r="W15">
        <v>830</v>
      </c>
      <c r="X15">
        <v>8</v>
      </c>
      <c r="Y15">
        <v>402</v>
      </c>
      <c r="Z15">
        <v>454</v>
      </c>
      <c r="AA15">
        <v>28</v>
      </c>
      <c r="AB15">
        <v>2751</v>
      </c>
      <c r="AC15">
        <v>213</v>
      </c>
      <c r="AD15">
        <v>757</v>
      </c>
      <c r="AE15">
        <v>713</v>
      </c>
      <c r="AF15">
        <v>400</v>
      </c>
      <c r="AG15">
        <v>733</v>
      </c>
      <c r="AH15">
        <v>192</v>
      </c>
      <c r="AI15">
        <v>408</v>
      </c>
      <c r="AJ15">
        <v>259</v>
      </c>
      <c r="AK15">
        <v>788</v>
      </c>
      <c r="AL15">
        <v>202</v>
      </c>
      <c r="AM15">
        <v>391</v>
      </c>
      <c r="AN15">
        <v>1354</v>
      </c>
      <c r="AO15">
        <v>1051</v>
      </c>
      <c r="AP15">
        <v>260</v>
      </c>
      <c r="AQ15">
        <v>708</v>
      </c>
      <c r="AR15">
        <v>1426</v>
      </c>
      <c r="AS15">
        <v>1390</v>
      </c>
    </row>
    <row r="16" spans="2:45" ht="15">
      <c r="B16" s="7">
        <v>0.66</v>
      </c>
      <c r="C16" s="7">
        <v>0.72</v>
      </c>
      <c r="D16" s="7">
        <v>0.61</v>
      </c>
      <c r="E16" s="7">
        <v>0.36</v>
      </c>
      <c r="F16" s="7">
        <v>0.5</v>
      </c>
      <c r="G16" s="7">
        <v>0.73</v>
      </c>
      <c r="H16" s="7">
        <v>0.77</v>
      </c>
      <c r="I16" s="7">
        <v>0.83</v>
      </c>
      <c r="J16" s="7">
        <v>0.75</v>
      </c>
      <c r="K16" s="7">
        <v>0.81</v>
      </c>
      <c r="L16" s="7">
        <v>0.7</v>
      </c>
      <c r="M16" s="7">
        <v>0.62</v>
      </c>
      <c r="N16" s="7">
        <v>0.54</v>
      </c>
      <c r="O16" s="7">
        <v>0.75</v>
      </c>
      <c r="P16" s="7">
        <v>0.58</v>
      </c>
      <c r="Q16" s="7">
        <v>0.71</v>
      </c>
      <c r="R16" s="7">
        <v>0.62</v>
      </c>
      <c r="S16" s="7">
        <v>0.76</v>
      </c>
      <c r="T16" s="7">
        <v>0.4</v>
      </c>
      <c r="U16" s="7">
        <v>0.47</v>
      </c>
      <c r="V16" s="7">
        <v>0.78</v>
      </c>
      <c r="W16" s="7">
        <v>0.75</v>
      </c>
      <c r="X16" s="7">
        <v>0.45</v>
      </c>
      <c r="Y16" s="7">
        <v>0.5</v>
      </c>
      <c r="Z16" s="7">
        <v>0.52</v>
      </c>
      <c r="AA16" s="7">
        <v>0.47</v>
      </c>
      <c r="AB16" s="7">
        <v>0.67</v>
      </c>
      <c r="AC16" s="7">
        <v>0.59</v>
      </c>
      <c r="AD16" s="7">
        <v>0.66</v>
      </c>
      <c r="AE16" s="7">
        <v>0.7</v>
      </c>
      <c r="AF16" s="7">
        <v>0.63</v>
      </c>
      <c r="AG16" s="7">
        <v>0.68</v>
      </c>
      <c r="AH16" s="7">
        <v>0.54</v>
      </c>
      <c r="AI16" s="7">
        <v>0.66</v>
      </c>
      <c r="AJ16" s="7">
        <v>0.72</v>
      </c>
      <c r="AK16" s="7">
        <v>0.78</v>
      </c>
      <c r="AL16" s="7">
        <v>0.83</v>
      </c>
      <c r="AM16" s="7">
        <v>0.55</v>
      </c>
      <c r="AN16" s="7">
        <v>0.63</v>
      </c>
      <c r="AO16" s="7">
        <v>0.78</v>
      </c>
      <c r="AP16" s="7">
        <v>0.66</v>
      </c>
      <c r="AQ16" s="7">
        <v>0.68</v>
      </c>
      <c r="AR16" s="7">
        <v>0.67</v>
      </c>
      <c r="AS16" s="7">
        <v>0.66</v>
      </c>
    </row>
    <row r="17" spans="1:45" ht="15">
      <c r="A17" t="s">
        <v>227</v>
      </c>
      <c r="B17">
        <v>92</v>
      </c>
      <c r="C17">
        <v>45</v>
      </c>
      <c r="D17">
        <v>47</v>
      </c>
      <c r="E17">
        <v>26</v>
      </c>
      <c r="F17">
        <v>12</v>
      </c>
      <c r="G17">
        <v>12</v>
      </c>
      <c r="H17">
        <v>10</v>
      </c>
      <c r="I17">
        <v>13</v>
      </c>
      <c r="J17">
        <v>18</v>
      </c>
      <c r="K17">
        <v>10</v>
      </c>
      <c r="L17">
        <v>15</v>
      </c>
      <c r="M17">
        <v>20</v>
      </c>
      <c r="N17">
        <v>46</v>
      </c>
      <c r="O17">
        <v>26</v>
      </c>
      <c r="P17">
        <v>66</v>
      </c>
      <c r="Q17">
        <v>30</v>
      </c>
      <c r="R17">
        <v>20</v>
      </c>
      <c r="S17">
        <v>18</v>
      </c>
      <c r="T17">
        <v>14</v>
      </c>
      <c r="U17">
        <v>10</v>
      </c>
      <c r="V17">
        <v>28</v>
      </c>
      <c r="W17">
        <v>22</v>
      </c>
      <c r="X17">
        <v>1</v>
      </c>
      <c r="Y17">
        <v>20</v>
      </c>
      <c r="Z17">
        <v>21</v>
      </c>
      <c r="AA17">
        <v>0</v>
      </c>
      <c r="AB17">
        <v>92</v>
      </c>
      <c r="AC17">
        <v>14</v>
      </c>
      <c r="AD17">
        <v>30</v>
      </c>
      <c r="AE17">
        <v>16</v>
      </c>
      <c r="AF17">
        <v>15</v>
      </c>
      <c r="AG17">
        <v>17</v>
      </c>
      <c r="AH17">
        <v>15</v>
      </c>
      <c r="AI17">
        <v>16</v>
      </c>
      <c r="AJ17">
        <v>7</v>
      </c>
      <c r="AK17">
        <v>14</v>
      </c>
      <c r="AL17">
        <v>5</v>
      </c>
      <c r="AM17">
        <v>26</v>
      </c>
      <c r="AN17">
        <v>51</v>
      </c>
      <c r="AO17">
        <v>15</v>
      </c>
      <c r="AP17">
        <v>8</v>
      </c>
      <c r="AQ17">
        <v>30</v>
      </c>
      <c r="AR17">
        <v>55</v>
      </c>
      <c r="AS17">
        <v>37</v>
      </c>
    </row>
    <row r="18" spans="2:45" ht="15">
      <c r="B18" s="7">
        <v>0.02</v>
      </c>
      <c r="C18" s="7">
        <v>0.02</v>
      </c>
      <c r="D18" s="7">
        <v>0.02</v>
      </c>
      <c r="E18" s="7">
        <v>0.04</v>
      </c>
      <c r="F18" s="7">
        <v>0.02</v>
      </c>
      <c r="G18" s="7">
        <v>0.02</v>
      </c>
      <c r="H18" s="7">
        <v>0.01</v>
      </c>
      <c r="I18" s="7">
        <v>0.02</v>
      </c>
      <c r="J18" s="7">
        <v>0.02</v>
      </c>
      <c r="K18" s="7">
        <v>0.01</v>
      </c>
      <c r="L18" s="7">
        <v>0.01</v>
      </c>
      <c r="M18" s="7">
        <v>0.02</v>
      </c>
      <c r="N18" s="7">
        <v>0.04</v>
      </c>
      <c r="O18" s="7">
        <v>0.01</v>
      </c>
      <c r="P18" s="7">
        <v>0.03</v>
      </c>
      <c r="Q18" s="7">
        <v>0.02</v>
      </c>
      <c r="R18" s="7">
        <v>0.03</v>
      </c>
      <c r="S18" s="7">
        <v>0.02</v>
      </c>
      <c r="T18" s="7">
        <v>0.06</v>
      </c>
      <c r="U18" s="7">
        <v>0.02</v>
      </c>
      <c r="V18" s="7">
        <v>0.02</v>
      </c>
      <c r="W18" s="7">
        <v>0.02</v>
      </c>
      <c r="X18" s="7">
        <v>0.05</v>
      </c>
      <c r="Y18" s="7">
        <v>0.03</v>
      </c>
      <c r="Z18" s="7">
        <v>0.02</v>
      </c>
      <c r="AA18" t="s">
        <v>65</v>
      </c>
      <c r="AB18" s="7">
        <v>0.02</v>
      </c>
      <c r="AC18" s="7">
        <v>0.04</v>
      </c>
      <c r="AD18" s="7">
        <v>0.03</v>
      </c>
      <c r="AE18" s="7">
        <v>0.02</v>
      </c>
      <c r="AF18" s="7">
        <v>0.02</v>
      </c>
      <c r="AG18" s="7">
        <v>0.02</v>
      </c>
      <c r="AH18" s="7">
        <v>0.04</v>
      </c>
      <c r="AI18" s="7">
        <v>0.03</v>
      </c>
      <c r="AJ18" s="7">
        <v>0.02</v>
      </c>
      <c r="AK18" s="7">
        <v>0.01</v>
      </c>
      <c r="AL18" s="7">
        <v>0.02</v>
      </c>
      <c r="AM18" s="7">
        <v>0.04</v>
      </c>
      <c r="AN18" s="7">
        <v>0.02</v>
      </c>
      <c r="AO18" s="7">
        <v>0.01</v>
      </c>
      <c r="AP18" s="7">
        <v>0.02</v>
      </c>
      <c r="AQ18" s="7">
        <v>0.03</v>
      </c>
      <c r="AR18" s="7">
        <v>0.03</v>
      </c>
      <c r="AS18" s="7">
        <v>0.02</v>
      </c>
    </row>
    <row r="19" spans="1:45" ht="15">
      <c r="A19" t="s">
        <v>228</v>
      </c>
      <c r="B19">
        <v>142</v>
      </c>
      <c r="C19">
        <v>75</v>
      </c>
      <c r="D19">
        <v>67</v>
      </c>
      <c r="E19">
        <v>40</v>
      </c>
      <c r="F19">
        <v>24</v>
      </c>
      <c r="G19">
        <v>14</v>
      </c>
      <c r="H19">
        <v>22</v>
      </c>
      <c r="I19">
        <v>11</v>
      </c>
      <c r="J19">
        <v>31</v>
      </c>
      <c r="K19">
        <v>27</v>
      </c>
      <c r="L19">
        <v>52</v>
      </c>
      <c r="M19">
        <v>32</v>
      </c>
      <c r="N19">
        <v>31</v>
      </c>
      <c r="O19">
        <v>79</v>
      </c>
      <c r="P19">
        <v>63</v>
      </c>
      <c r="Q19">
        <v>64</v>
      </c>
      <c r="R19">
        <v>19</v>
      </c>
      <c r="S19">
        <v>32</v>
      </c>
      <c r="T19">
        <v>14</v>
      </c>
      <c r="U19">
        <v>12</v>
      </c>
      <c r="V19">
        <v>49</v>
      </c>
      <c r="W19">
        <v>29</v>
      </c>
      <c r="X19">
        <v>4</v>
      </c>
      <c r="Y19">
        <v>27</v>
      </c>
      <c r="Z19">
        <v>29</v>
      </c>
      <c r="AA19">
        <v>5</v>
      </c>
      <c r="AB19">
        <v>138</v>
      </c>
      <c r="AC19">
        <v>12</v>
      </c>
      <c r="AD19">
        <v>43</v>
      </c>
      <c r="AE19">
        <v>30</v>
      </c>
      <c r="AF19">
        <v>27</v>
      </c>
      <c r="AG19">
        <v>30</v>
      </c>
      <c r="AH19">
        <v>7</v>
      </c>
      <c r="AI19">
        <v>24</v>
      </c>
      <c r="AJ19">
        <v>5</v>
      </c>
      <c r="AK19">
        <v>44</v>
      </c>
      <c r="AL19">
        <v>5</v>
      </c>
      <c r="AM19">
        <v>21</v>
      </c>
      <c r="AN19">
        <v>85</v>
      </c>
      <c r="AO19">
        <v>35</v>
      </c>
      <c r="AP19">
        <v>20</v>
      </c>
      <c r="AQ19">
        <v>30</v>
      </c>
      <c r="AR19">
        <v>73</v>
      </c>
      <c r="AS19">
        <v>70</v>
      </c>
    </row>
    <row r="20" spans="2:45" ht="15">
      <c r="B20" s="7">
        <v>0.03</v>
      </c>
      <c r="C20" s="7">
        <v>0.04</v>
      </c>
      <c r="D20" s="7">
        <v>0.03</v>
      </c>
      <c r="E20" s="7">
        <v>0.07</v>
      </c>
      <c r="F20" s="7">
        <v>0.03</v>
      </c>
      <c r="G20" s="7">
        <v>0.02</v>
      </c>
      <c r="H20" s="7">
        <v>0.03</v>
      </c>
      <c r="I20" s="7">
        <v>0.02</v>
      </c>
      <c r="J20" s="7">
        <v>0.03</v>
      </c>
      <c r="K20" s="7">
        <v>0.03</v>
      </c>
      <c r="L20" s="7">
        <v>0.05</v>
      </c>
      <c r="M20" s="7">
        <v>0.03</v>
      </c>
      <c r="N20" s="7">
        <v>0.03</v>
      </c>
      <c r="O20" s="7">
        <v>0.04</v>
      </c>
      <c r="P20" s="7">
        <v>0.03</v>
      </c>
      <c r="Q20" s="7">
        <v>0.03</v>
      </c>
      <c r="R20" s="7">
        <v>0.03</v>
      </c>
      <c r="S20" s="7">
        <v>0.03</v>
      </c>
      <c r="T20" s="7">
        <v>0.06</v>
      </c>
      <c r="U20" s="7">
        <v>0.02</v>
      </c>
      <c r="V20" s="7">
        <v>0.04</v>
      </c>
      <c r="W20" s="7">
        <v>0.03</v>
      </c>
      <c r="X20" s="7">
        <v>0.2</v>
      </c>
      <c r="Y20" s="7">
        <v>0.03</v>
      </c>
      <c r="Z20" s="7">
        <v>0.03</v>
      </c>
      <c r="AA20" s="7">
        <v>0.08</v>
      </c>
      <c r="AB20" s="7">
        <v>0.03</v>
      </c>
      <c r="AC20" s="7">
        <v>0.03</v>
      </c>
      <c r="AD20" s="7">
        <v>0.04</v>
      </c>
      <c r="AE20" s="7">
        <v>0.03</v>
      </c>
      <c r="AF20" s="7">
        <v>0.04</v>
      </c>
      <c r="AG20" s="7">
        <v>0.03</v>
      </c>
      <c r="AH20" s="7">
        <v>0.02</v>
      </c>
      <c r="AI20" s="7">
        <v>0.04</v>
      </c>
      <c r="AJ20" s="7">
        <v>0.01</v>
      </c>
      <c r="AK20" s="7">
        <v>0.04</v>
      </c>
      <c r="AL20" s="7">
        <v>0.02</v>
      </c>
      <c r="AM20" s="7">
        <v>0.03</v>
      </c>
      <c r="AN20" s="7">
        <v>0.04</v>
      </c>
      <c r="AO20" s="7">
        <v>0.03</v>
      </c>
      <c r="AP20" s="7">
        <v>0.05</v>
      </c>
      <c r="AQ20" s="7">
        <v>0.03</v>
      </c>
      <c r="AR20" s="7">
        <v>0.03</v>
      </c>
      <c r="AS20" s="7">
        <v>0.03</v>
      </c>
    </row>
    <row r="21" spans="1:45" ht="15">
      <c r="A21" t="s">
        <v>73</v>
      </c>
      <c r="B21">
        <v>611</v>
      </c>
      <c r="C21">
        <v>234</v>
      </c>
      <c r="D21">
        <v>377</v>
      </c>
      <c r="E21">
        <v>152</v>
      </c>
      <c r="F21">
        <v>155</v>
      </c>
      <c r="G21">
        <v>75</v>
      </c>
      <c r="H21">
        <v>68</v>
      </c>
      <c r="I21">
        <v>45</v>
      </c>
      <c r="J21">
        <v>117</v>
      </c>
      <c r="K21">
        <v>57</v>
      </c>
      <c r="L21">
        <v>136</v>
      </c>
      <c r="M21">
        <v>150</v>
      </c>
      <c r="N21">
        <v>268</v>
      </c>
      <c r="O21">
        <v>193</v>
      </c>
      <c r="P21">
        <v>418</v>
      </c>
      <c r="Q21">
        <v>223</v>
      </c>
      <c r="R21">
        <v>97</v>
      </c>
      <c r="S21">
        <v>117</v>
      </c>
      <c r="T21">
        <v>63</v>
      </c>
      <c r="U21">
        <v>112</v>
      </c>
      <c r="V21">
        <v>130</v>
      </c>
      <c r="W21">
        <v>86</v>
      </c>
      <c r="X21">
        <v>1</v>
      </c>
      <c r="Y21">
        <v>180</v>
      </c>
      <c r="Z21">
        <v>202</v>
      </c>
      <c r="AA21">
        <v>13</v>
      </c>
      <c r="AB21">
        <v>602</v>
      </c>
      <c r="AC21">
        <v>54</v>
      </c>
      <c r="AD21">
        <v>121</v>
      </c>
      <c r="AE21">
        <v>133</v>
      </c>
      <c r="AF21">
        <v>115</v>
      </c>
      <c r="AG21">
        <v>189</v>
      </c>
      <c r="AH21">
        <v>70</v>
      </c>
      <c r="AI21">
        <v>68</v>
      </c>
      <c r="AJ21">
        <v>41</v>
      </c>
      <c r="AK21">
        <v>50</v>
      </c>
      <c r="AL21">
        <v>13</v>
      </c>
      <c r="AM21">
        <v>148</v>
      </c>
      <c r="AN21">
        <v>317</v>
      </c>
      <c r="AO21">
        <v>121</v>
      </c>
      <c r="AP21">
        <v>60</v>
      </c>
      <c r="AQ21">
        <v>113</v>
      </c>
      <c r="AR21">
        <v>292</v>
      </c>
      <c r="AS21">
        <v>319</v>
      </c>
    </row>
    <row r="22" spans="2:45" ht="15">
      <c r="B22" s="7">
        <v>0.14</v>
      </c>
      <c r="C22" s="7">
        <v>0.11</v>
      </c>
      <c r="D22" s="7">
        <v>0.17</v>
      </c>
      <c r="E22" s="7">
        <v>0.25</v>
      </c>
      <c r="F22" s="7">
        <v>0.22</v>
      </c>
      <c r="G22" s="7">
        <v>0.11</v>
      </c>
      <c r="H22" s="7">
        <v>0.09</v>
      </c>
      <c r="I22" s="7">
        <v>0.08</v>
      </c>
      <c r="J22" s="7">
        <v>0.13</v>
      </c>
      <c r="K22" s="7">
        <v>0.06</v>
      </c>
      <c r="L22" s="7">
        <v>0.12</v>
      </c>
      <c r="M22" s="7">
        <v>0.16</v>
      </c>
      <c r="N22" s="7">
        <v>0.22</v>
      </c>
      <c r="O22" s="7">
        <v>0.09</v>
      </c>
      <c r="P22" s="7">
        <v>0.19</v>
      </c>
      <c r="Q22" s="7">
        <v>0.12</v>
      </c>
      <c r="R22" s="7">
        <v>0.16</v>
      </c>
      <c r="S22" s="7">
        <v>0.12</v>
      </c>
      <c r="T22" s="7">
        <v>0.26</v>
      </c>
      <c r="U22" s="7">
        <v>0.22</v>
      </c>
      <c r="V22" s="7">
        <v>0.09</v>
      </c>
      <c r="W22" s="7">
        <v>0.08</v>
      </c>
      <c r="X22" s="7">
        <v>0.04</v>
      </c>
      <c r="Y22" s="7">
        <v>0.22</v>
      </c>
      <c r="Z22" s="7">
        <v>0.23</v>
      </c>
      <c r="AA22" s="7">
        <v>0.22</v>
      </c>
      <c r="AB22" s="7">
        <v>0.15</v>
      </c>
      <c r="AC22" s="7">
        <v>0.15</v>
      </c>
      <c r="AD22" s="7">
        <v>0.1</v>
      </c>
      <c r="AE22" s="7">
        <v>0.13</v>
      </c>
      <c r="AF22" s="7">
        <v>0.18</v>
      </c>
      <c r="AG22" s="7">
        <v>0.18</v>
      </c>
      <c r="AH22" s="7">
        <v>0.19</v>
      </c>
      <c r="AI22" s="7">
        <v>0.11</v>
      </c>
      <c r="AJ22" s="7">
        <v>0.11</v>
      </c>
      <c r="AK22" s="7">
        <v>0.05</v>
      </c>
      <c r="AL22" s="7">
        <v>0.06</v>
      </c>
      <c r="AM22" s="7">
        <v>0.21</v>
      </c>
      <c r="AN22" s="7">
        <v>0.15</v>
      </c>
      <c r="AO22" s="7">
        <v>0.09</v>
      </c>
      <c r="AP22" s="7">
        <v>0.15</v>
      </c>
      <c r="AQ22" s="7">
        <v>0.11</v>
      </c>
      <c r="AR22" s="7">
        <v>0.14</v>
      </c>
      <c r="AS22" s="7">
        <v>0.15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229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231</v>
      </c>
      <c r="B11">
        <v>814</v>
      </c>
      <c r="C11">
        <v>394</v>
      </c>
      <c r="D11">
        <v>421</v>
      </c>
      <c r="E11">
        <v>151</v>
      </c>
      <c r="F11">
        <v>187</v>
      </c>
      <c r="G11">
        <v>136</v>
      </c>
      <c r="H11">
        <v>116</v>
      </c>
      <c r="I11">
        <v>88</v>
      </c>
      <c r="J11">
        <v>136</v>
      </c>
      <c r="K11">
        <v>108</v>
      </c>
      <c r="L11">
        <v>182</v>
      </c>
      <c r="M11">
        <v>208</v>
      </c>
      <c r="N11">
        <v>316</v>
      </c>
      <c r="O11">
        <v>290</v>
      </c>
      <c r="P11">
        <v>524</v>
      </c>
      <c r="Q11">
        <v>362</v>
      </c>
      <c r="R11">
        <v>118</v>
      </c>
      <c r="S11">
        <v>144</v>
      </c>
      <c r="T11">
        <v>51</v>
      </c>
      <c r="U11">
        <v>139</v>
      </c>
      <c r="V11">
        <v>179</v>
      </c>
      <c r="W11">
        <v>166</v>
      </c>
      <c r="X11">
        <v>8</v>
      </c>
      <c r="Y11">
        <v>245</v>
      </c>
      <c r="Z11">
        <v>207</v>
      </c>
      <c r="AA11">
        <v>10</v>
      </c>
      <c r="AB11">
        <v>773</v>
      </c>
      <c r="AC11">
        <v>59</v>
      </c>
      <c r="AD11">
        <v>213</v>
      </c>
      <c r="AE11">
        <v>233</v>
      </c>
      <c r="AF11">
        <v>104</v>
      </c>
      <c r="AG11">
        <v>206</v>
      </c>
      <c r="AH11">
        <v>81</v>
      </c>
      <c r="AI11">
        <v>154</v>
      </c>
      <c r="AJ11">
        <v>77</v>
      </c>
      <c r="AK11">
        <v>134</v>
      </c>
      <c r="AL11">
        <v>31</v>
      </c>
      <c r="AM11">
        <v>177</v>
      </c>
      <c r="AN11">
        <v>442</v>
      </c>
      <c r="AO11">
        <v>188</v>
      </c>
      <c r="AP11">
        <v>77</v>
      </c>
      <c r="AQ11">
        <v>214</v>
      </c>
      <c r="AR11">
        <v>397</v>
      </c>
      <c r="AS11">
        <v>417</v>
      </c>
    </row>
    <row r="12" spans="2:45" ht="15">
      <c r="B12" s="7">
        <v>0.19</v>
      </c>
      <c r="C12" s="7">
        <v>0.19</v>
      </c>
      <c r="D12" s="7">
        <v>0.19</v>
      </c>
      <c r="E12" s="7">
        <v>0.25</v>
      </c>
      <c r="F12" s="7">
        <v>0.26</v>
      </c>
      <c r="G12" s="7">
        <v>0.2</v>
      </c>
      <c r="H12" s="7">
        <v>0.16</v>
      </c>
      <c r="I12" s="7">
        <v>0.15</v>
      </c>
      <c r="J12" s="7">
        <v>0.15</v>
      </c>
      <c r="K12" s="7">
        <v>0.11</v>
      </c>
      <c r="L12" s="7">
        <v>0.16</v>
      </c>
      <c r="M12" s="7">
        <v>0.22</v>
      </c>
      <c r="N12" s="7">
        <v>0.26</v>
      </c>
      <c r="O12" s="7">
        <v>0.14</v>
      </c>
      <c r="P12" s="7">
        <v>0.24</v>
      </c>
      <c r="Q12" s="7">
        <v>0.19</v>
      </c>
      <c r="R12" s="7">
        <v>0.19</v>
      </c>
      <c r="S12" s="7">
        <v>0.15</v>
      </c>
      <c r="T12" s="7">
        <v>0.21</v>
      </c>
      <c r="U12" s="7">
        <v>0.28</v>
      </c>
      <c r="V12" s="7">
        <v>0.13</v>
      </c>
      <c r="W12" s="7">
        <v>0.15</v>
      </c>
      <c r="X12" s="7">
        <v>0.45</v>
      </c>
      <c r="Y12" s="7">
        <v>0.3</v>
      </c>
      <c r="Z12" s="7">
        <v>0.24</v>
      </c>
      <c r="AA12" s="7">
        <v>0.17</v>
      </c>
      <c r="AB12" s="7">
        <v>0.19</v>
      </c>
      <c r="AC12" s="7">
        <v>0.16</v>
      </c>
      <c r="AD12" s="7">
        <v>0.19</v>
      </c>
      <c r="AE12" s="7">
        <v>0.23</v>
      </c>
      <c r="AF12" s="7">
        <v>0.16</v>
      </c>
      <c r="AG12" s="7">
        <v>0.19</v>
      </c>
      <c r="AH12" s="7">
        <v>0.23</v>
      </c>
      <c r="AI12" s="7">
        <v>0.25</v>
      </c>
      <c r="AJ12" s="7">
        <v>0.21</v>
      </c>
      <c r="AK12" s="7">
        <v>0.13</v>
      </c>
      <c r="AL12" s="7">
        <v>0.13</v>
      </c>
      <c r="AM12" s="7">
        <v>0.25</v>
      </c>
      <c r="AN12" s="7">
        <v>0.21</v>
      </c>
      <c r="AO12" s="7">
        <v>0.14</v>
      </c>
      <c r="AP12" s="7">
        <v>0.19</v>
      </c>
      <c r="AQ12" s="7">
        <v>0.21</v>
      </c>
      <c r="AR12" s="7">
        <v>0.19</v>
      </c>
      <c r="AS12" s="7">
        <v>0.2</v>
      </c>
    </row>
    <row r="13" spans="1:45" ht="15">
      <c r="A13" t="s">
        <v>232</v>
      </c>
      <c r="B13">
        <v>245</v>
      </c>
      <c r="C13">
        <v>133</v>
      </c>
      <c r="D13">
        <v>112</v>
      </c>
      <c r="E13">
        <v>31</v>
      </c>
      <c r="F13">
        <v>24</v>
      </c>
      <c r="G13">
        <v>31</v>
      </c>
      <c r="H13">
        <v>45</v>
      </c>
      <c r="I13">
        <v>55</v>
      </c>
      <c r="J13">
        <v>58</v>
      </c>
      <c r="K13">
        <v>64</v>
      </c>
      <c r="L13">
        <v>72</v>
      </c>
      <c r="M13">
        <v>50</v>
      </c>
      <c r="N13">
        <v>60</v>
      </c>
      <c r="O13">
        <v>136</v>
      </c>
      <c r="P13">
        <v>109</v>
      </c>
      <c r="Q13">
        <v>106</v>
      </c>
      <c r="R13">
        <v>42</v>
      </c>
      <c r="S13">
        <v>66</v>
      </c>
      <c r="T13">
        <v>11</v>
      </c>
      <c r="U13">
        <v>20</v>
      </c>
      <c r="V13">
        <v>98</v>
      </c>
      <c r="W13">
        <v>62</v>
      </c>
      <c r="X13">
        <v>0</v>
      </c>
      <c r="Y13">
        <v>34</v>
      </c>
      <c r="Z13">
        <v>47</v>
      </c>
      <c r="AA13">
        <v>4</v>
      </c>
      <c r="AB13">
        <v>238</v>
      </c>
      <c r="AC13">
        <v>29</v>
      </c>
      <c r="AD13">
        <v>79</v>
      </c>
      <c r="AE13">
        <v>53</v>
      </c>
      <c r="AF13">
        <v>36</v>
      </c>
      <c r="AG13">
        <v>48</v>
      </c>
      <c r="AH13">
        <v>22</v>
      </c>
      <c r="AI13">
        <v>36</v>
      </c>
      <c r="AJ13">
        <v>21</v>
      </c>
      <c r="AK13">
        <v>76</v>
      </c>
      <c r="AL13">
        <v>12</v>
      </c>
      <c r="AM13">
        <v>32</v>
      </c>
      <c r="AN13">
        <v>126</v>
      </c>
      <c r="AO13">
        <v>84</v>
      </c>
      <c r="AP13">
        <v>21</v>
      </c>
      <c r="AQ13">
        <v>66</v>
      </c>
      <c r="AR13">
        <v>129</v>
      </c>
      <c r="AS13">
        <v>116</v>
      </c>
    </row>
    <row r="14" spans="2:45" ht="15">
      <c r="B14" s="7">
        <v>0.06</v>
      </c>
      <c r="C14" s="7">
        <v>0.06</v>
      </c>
      <c r="D14" s="7">
        <v>0.05</v>
      </c>
      <c r="E14" s="7">
        <v>0.05</v>
      </c>
      <c r="F14" s="7">
        <v>0.03</v>
      </c>
      <c r="G14" s="7">
        <v>0.05</v>
      </c>
      <c r="H14" s="7">
        <v>0.06</v>
      </c>
      <c r="I14" s="7">
        <v>0.09</v>
      </c>
      <c r="J14" s="7">
        <v>0.06</v>
      </c>
      <c r="K14" s="7">
        <v>0.07</v>
      </c>
      <c r="L14" s="7">
        <v>0.06</v>
      </c>
      <c r="M14" s="7">
        <v>0.05</v>
      </c>
      <c r="N14" s="7">
        <v>0.05</v>
      </c>
      <c r="O14" s="7">
        <v>0.06</v>
      </c>
      <c r="P14" s="7">
        <v>0.05</v>
      </c>
      <c r="Q14" s="7">
        <v>0.06</v>
      </c>
      <c r="R14" s="7">
        <v>0.07</v>
      </c>
      <c r="S14" s="7">
        <v>0.07</v>
      </c>
      <c r="T14" s="7">
        <v>0.04</v>
      </c>
      <c r="U14" s="7">
        <v>0.04</v>
      </c>
      <c r="V14" s="7">
        <v>0.07</v>
      </c>
      <c r="W14" s="7">
        <v>0.06</v>
      </c>
      <c r="X14" t="s">
        <v>65</v>
      </c>
      <c r="Y14" s="7">
        <v>0.04</v>
      </c>
      <c r="Z14" s="7">
        <v>0.05</v>
      </c>
      <c r="AA14" s="7">
        <v>0.06</v>
      </c>
      <c r="AB14" s="7">
        <v>0.06</v>
      </c>
      <c r="AC14" s="7">
        <v>0.08</v>
      </c>
      <c r="AD14" s="7">
        <v>0.07</v>
      </c>
      <c r="AE14" s="7">
        <v>0.05</v>
      </c>
      <c r="AF14" s="7">
        <v>0.06</v>
      </c>
      <c r="AG14" s="7">
        <v>0.04</v>
      </c>
      <c r="AH14" s="7">
        <v>0.06</v>
      </c>
      <c r="AI14" s="7">
        <v>0.06</v>
      </c>
      <c r="AJ14" s="7">
        <v>0.06</v>
      </c>
      <c r="AK14" s="7">
        <v>0.07</v>
      </c>
      <c r="AL14" s="7">
        <v>0.05</v>
      </c>
      <c r="AM14" s="7">
        <v>0.04</v>
      </c>
      <c r="AN14" s="7">
        <v>0.06</v>
      </c>
      <c r="AO14" s="7">
        <v>0.06</v>
      </c>
      <c r="AP14" s="7">
        <v>0.05</v>
      </c>
      <c r="AQ14" s="7">
        <v>0.06</v>
      </c>
      <c r="AR14" s="7">
        <v>0.06</v>
      </c>
      <c r="AS14" s="7">
        <v>0.05</v>
      </c>
    </row>
    <row r="15" spans="1:45" ht="15">
      <c r="A15" t="s">
        <v>233</v>
      </c>
      <c r="B15">
        <v>1413</v>
      </c>
      <c r="C15">
        <v>736</v>
      </c>
      <c r="D15">
        <v>677</v>
      </c>
      <c r="E15">
        <v>190</v>
      </c>
      <c r="F15">
        <v>202</v>
      </c>
      <c r="G15">
        <v>254</v>
      </c>
      <c r="H15">
        <v>279</v>
      </c>
      <c r="I15">
        <v>201</v>
      </c>
      <c r="J15">
        <v>288</v>
      </c>
      <c r="K15">
        <v>427</v>
      </c>
      <c r="L15">
        <v>464</v>
      </c>
      <c r="M15">
        <v>255</v>
      </c>
      <c r="N15">
        <v>268</v>
      </c>
      <c r="O15">
        <v>890</v>
      </c>
      <c r="P15">
        <v>523</v>
      </c>
      <c r="Q15">
        <v>692</v>
      </c>
      <c r="R15">
        <v>212</v>
      </c>
      <c r="S15">
        <v>303</v>
      </c>
      <c r="T15">
        <v>90</v>
      </c>
      <c r="U15">
        <v>116</v>
      </c>
      <c r="V15">
        <v>525</v>
      </c>
      <c r="W15">
        <v>456</v>
      </c>
      <c r="X15">
        <v>5</v>
      </c>
      <c r="Y15">
        <v>169</v>
      </c>
      <c r="Z15">
        <v>238</v>
      </c>
      <c r="AA15">
        <v>20</v>
      </c>
      <c r="AB15">
        <v>1393</v>
      </c>
      <c r="AC15">
        <v>118</v>
      </c>
      <c r="AD15">
        <v>369</v>
      </c>
      <c r="AE15">
        <v>370</v>
      </c>
      <c r="AF15">
        <v>181</v>
      </c>
      <c r="AG15">
        <v>376</v>
      </c>
      <c r="AH15">
        <v>86</v>
      </c>
      <c r="AI15">
        <v>185</v>
      </c>
      <c r="AJ15">
        <v>123</v>
      </c>
      <c r="AK15">
        <v>450</v>
      </c>
      <c r="AL15">
        <v>113</v>
      </c>
      <c r="AM15">
        <v>140</v>
      </c>
      <c r="AN15">
        <v>697</v>
      </c>
      <c r="AO15">
        <v>568</v>
      </c>
      <c r="AP15">
        <v>130</v>
      </c>
      <c r="AQ15">
        <v>364</v>
      </c>
      <c r="AR15">
        <v>732</v>
      </c>
      <c r="AS15">
        <v>681</v>
      </c>
    </row>
    <row r="16" spans="2:45" ht="15">
      <c r="B16" s="7">
        <v>0.33</v>
      </c>
      <c r="C16" s="7">
        <v>0.35</v>
      </c>
      <c r="D16" s="7">
        <v>0.31</v>
      </c>
      <c r="E16" s="7">
        <v>0.31</v>
      </c>
      <c r="F16" s="7">
        <v>0.28</v>
      </c>
      <c r="G16" s="7">
        <v>0.37</v>
      </c>
      <c r="H16" s="7">
        <v>0.38</v>
      </c>
      <c r="I16" s="7">
        <v>0.34</v>
      </c>
      <c r="J16" s="7">
        <v>0.32</v>
      </c>
      <c r="K16" s="7">
        <v>0.45</v>
      </c>
      <c r="L16" s="7">
        <v>0.4</v>
      </c>
      <c r="M16" s="7">
        <v>0.28</v>
      </c>
      <c r="N16" s="7">
        <v>0.22</v>
      </c>
      <c r="O16" s="7">
        <v>0.42</v>
      </c>
      <c r="P16" s="7">
        <v>0.24</v>
      </c>
      <c r="Q16" s="7">
        <v>0.36</v>
      </c>
      <c r="R16" s="7">
        <v>0.35</v>
      </c>
      <c r="S16" s="7">
        <v>0.31</v>
      </c>
      <c r="T16" s="7">
        <v>0.36</v>
      </c>
      <c r="U16" s="7">
        <v>0.23</v>
      </c>
      <c r="V16" s="7">
        <v>0.37</v>
      </c>
      <c r="W16" s="7">
        <v>0.41</v>
      </c>
      <c r="X16" s="7">
        <v>0.29</v>
      </c>
      <c r="Y16" s="7">
        <v>0.21</v>
      </c>
      <c r="Z16" s="7">
        <v>0.27</v>
      </c>
      <c r="AA16" s="7">
        <v>0.34</v>
      </c>
      <c r="AB16" s="7">
        <v>0.34</v>
      </c>
      <c r="AC16" s="7">
        <v>0.33</v>
      </c>
      <c r="AD16" s="7">
        <v>0.32</v>
      </c>
      <c r="AE16" s="7">
        <v>0.36</v>
      </c>
      <c r="AF16" s="7">
        <v>0.28</v>
      </c>
      <c r="AG16" s="7">
        <v>0.35</v>
      </c>
      <c r="AH16" s="7">
        <v>0.24</v>
      </c>
      <c r="AI16" s="7">
        <v>0.3</v>
      </c>
      <c r="AJ16" s="7">
        <v>0.34</v>
      </c>
      <c r="AK16" s="7">
        <v>0.45</v>
      </c>
      <c r="AL16" s="7">
        <v>0.46</v>
      </c>
      <c r="AM16" s="7">
        <v>0.2</v>
      </c>
      <c r="AN16" s="7">
        <v>0.32</v>
      </c>
      <c r="AO16" s="7">
        <v>0.42</v>
      </c>
      <c r="AP16" s="7">
        <v>0.33</v>
      </c>
      <c r="AQ16" s="7">
        <v>0.35</v>
      </c>
      <c r="AR16" s="7">
        <v>0.34</v>
      </c>
      <c r="AS16" s="7">
        <v>0.32</v>
      </c>
    </row>
    <row r="17" spans="1:45" ht="15">
      <c r="A17" t="s">
        <v>234</v>
      </c>
      <c r="B17">
        <v>880</v>
      </c>
      <c r="C17">
        <v>452</v>
      </c>
      <c r="D17">
        <v>428</v>
      </c>
      <c r="E17">
        <v>53</v>
      </c>
      <c r="F17">
        <v>110</v>
      </c>
      <c r="G17">
        <v>131</v>
      </c>
      <c r="H17">
        <v>174</v>
      </c>
      <c r="I17">
        <v>170</v>
      </c>
      <c r="J17">
        <v>242</v>
      </c>
      <c r="K17">
        <v>256</v>
      </c>
      <c r="L17">
        <v>248</v>
      </c>
      <c r="M17">
        <v>178</v>
      </c>
      <c r="N17">
        <v>199</v>
      </c>
      <c r="O17">
        <v>504</v>
      </c>
      <c r="P17">
        <v>376</v>
      </c>
      <c r="Q17">
        <v>414</v>
      </c>
      <c r="R17">
        <v>101</v>
      </c>
      <c r="S17">
        <v>277</v>
      </c>
      <c r="T17">
        <v>19</v>
      </c>
      <c r="U17">
        <v>69</v>
      </c>
      <c r="V17">
        <v>371</v>
      </c>
      <c r="W17">
        <v>265</v>
      </c>
      <c r="X17">
        <v>2</v>
      </c>
      <c r="Y17">
        <v>122</v>
      </c>
      <c r="Z17">
        <v>115</v>
      </c>
      <c r="AA17">
        <v>5</v>
      </c>
      <c r="AB17">
        <v>839</v>
      </c>
      <c r="AC17">
        <v>87</v>
      </c>
      <c r="AD17">
        <v>256</v>
      </c>
      <c r="AE17">
        <v>195</v>
      </c>
      <c r="AF17">
        <v>141</v>
      </c>
      <c r="AG17">
        <v>201</v>
      </c>
      <c r="AH17">
        <v>62</v>
      </c>
      <c r="AI17">
        <v>136</v>
      </c>
      <c r="AJ17">
        <v>81</v>
      </c>
      <c r="AK17">
        <v>256</v>
      </c>
      <c r="AL17">
        <v>69</v>
      </c>
      <c r="AM17">
        <v>126</v>
      </c>
      <c r="AN17">
        <v>411</v>
      </c>
      <c r="AO17">
        <v>336</v>
      </c>
      <c r="AP17">
        <v>92</v>
      </c>
      <c r="AQ17">
        <v>222</v>
      </c>
      <c r="AR17">
        <v>408</v>
      </c>
      <c r="AS17">
        <v>472</v>
      </c>
    </row>
    <row r="18" spans="2:45" ht="15">
      <c r="B18" s="7">
        <v>0.21</v>
      </c>
      <c r="C18" s="7">
        <v>0.22</v>
      </c>
      <c r="D18" s="7">
        <v>0.2</v>
      </c>
      <c r="E18" s="7">
        <v>0.09</v>
      </c>
      <c r="F18" s="7">
        <v>0.15</v>
      </c>
      <c r="G18" s="7">
        <v>0.19</v>
      </c>
      <c r="H18" s="7">
        <v>0.24</v>
      </c>
      <c r="I18" s="7">
        <v>0.28</v>
      </c>
      <c r="J18" s="7">
        <v>0.27</v>
      </c>
      <c r="K18" s="7">
        <v>0.27</v>
      </c>
      <c r="L18" s="7">
        <v>0.21</v>
      </c>
      <c r="M18" s="7">
        <v>0.19</v>
      </c>
      <c r="N18" s="7">
        <v>0.16</v>
      </c>
      <c r="O18" s="7">
        <v>0.24</v>
      </c>
      <c r="P18" s="7">
        <v>0.18</v>
      </c>
      <c r="Q18" s="7">
        <v>0.22</v>
      </c>
      <c r="R18" s="7">
        <v>0.17</v>
      </c>
      <c r="S18" s="7">
        <v>0.28</v>
      </c>
      <c r="T18" s="7">
        <v>0.08</v>
      </c>
      <c r="U18" s="7">
        <v>0.14</v>
      </c>
      <c r="V18" s="7">
        <v>0.26</v>
      </c>
      <c r="W18" s="7">
        <v>0.24</v>
      </c>
      <c r="X18" s="7">
        <v>0.1</v>
      </c>
      <c r="Y18" s="7">
        <v>0.15</v>
      </c>
      <c r="Z18" s="7">
        <v>0.13</v>
      </c>
      <c r="AA18" s="7">
        <v>0.08</v>
      </c>
      <c r="AB18" s="7">
        <v>0.2</v>
      </c>
      <c r="AC18" s="7">
        <v>0.24</v>
      </c>
      <c r="AD18" s="7">
        <v>0.22</v>
      </c>
      <c r="AE18" s="7">
        <v>0.19</v>
      </c>
      <c r="AF18" s="7">
        <v>0.22</v>
      </c>
      <c r="AG18" s="7">
        <v>0.19</v>
      </c>
      <c r="AH18" s="7">
        <v>0.17</v>
      </c>
      <c r="AI18" s="7">
        <v>0.22</v>
      </c>
      <c r="AJ18" s="7">
        <v>0.23</v>
      </c>
      <c r="AK18" s="7">
        <v>0.25</v>
      </c>
      <c r="AL18" s="7">
        <v>0.28</v>
      </c>
      <c r="AM18" s="7">
        <v>0.18</v>
      </c>
      <c r="AN18" s="7">
        <v>0.19</v>
      </c>
      <c r="AO18" s="7">
        <v>0.25</v>
      </c>
      <c r="AP18" s="7">
        <v>0.23</v>
      </c>
      <c r="AQ18" s="7">
        <v>0.21</v>
      </c>
      <c r="AR18" s="7">
        <v>0.19</v>
      </c>
      <c r="AS18" s="7">
        <v>0.22</v>
      </c>
    </row>
    <row r="19" spans="1:45" ht="15">
      <c r="A19" t="s">
        <v>73</v>
      </c>
      <c r="B19">
        <v>902</v>
      </c>
      <c r="C19">
        <v>370</v>
      </c>
      <c r="D19">
        <v>532</v>
      </c>
      <c r="E19">
        <v>184</v>
      </c>
      <c r="F19">
        <v>188</v>
      </c>
      <c r="G19">
        <v>137</v>
      </c>
      <c r="H19">
        <v>125</v>
      </c>
      <c r="I19">
        <v>83</v>
      </c>
      <c r="J19">
        <v>185</v>
      </c>
      <c r="K19">
        <v>98</v>
      </c>
      <c r="L19">
        <v>192</v>
      </c>
      <c r="M19">
        <v>234</v>
      </c>
      <c r="N19">
        <v>377</v>
      </c>
      <c r="O19">
        <v>290</v>
      </c>
      <c r="P19">
        <v>612</v>
      </c>
      <c r="Q19">
        <v>342</v>
      </c>
      <c r="R19">
        <v>138</v>
      </c>
      <c r="S19">
        <v>188</v>
      </c>
      <c r="T19">
        <v>77</v>
      </c>
      <c r="U19">
        <v>156</v>
      </c>
      <c r="V19">
        <v>231</v>
      </c>
      <c r="W19">
        <v>150</v>
      </c>
      <c r="X19">
        <v>3</v>
      </c>
      <c r="Y19">
        <v>238</v>
      </c>
      <c r="Z19">
        <v>260</v>
      </c>
      <c r="AA19">
        <v>21</v>
      </c>
      <c r="AB19">
        <v>887</v>
      </c>
      <c r="AC19">
        <v>69</v>
      </c>
      <c r="AD19">
        <v>234</v>
      </c>
      <c r="AE19">
        <v>172</v>
      </c>
      <c r="AF19">
        <v>178</v>
      </c>
      <c r="AG19">
        <v>249</v>
      </c>
      <c r="AH19">
        <v>107</v>
      </c>
      <c r="AI19">
        <v>103</v>
      </c>
      <c r="AJ19">
        <v>59</v>
      </c>
      <c r="AK19">
        <v>95</v>
      </c>
      <c r="AL19">
        <v>18</v>
      </c>
      <c r="AM19">
        <v>238</v>
      </c>
      <c r="AN19">
        <v>470</v>
      </c>
      <c r="AO19">
        <v>165</v>
      </c>
      <c r="AP19">
        <v>76</v>
      </c>
      <c r="AQ19">
        <v>172</v>
      </c>
      <c r="AR19">
        <v>472</v>
      </c>
      <c r="AS19">
        <v>430</v>
      </c>
    </row>
    <row r="20" spans="2:45" ht="15">
      <c r="B20" s="7">
        <v>0.21</v>
      </c>
      <c r="C20" s="7">
        <v>0.18</v>
      </c>
      <c r="D20" s="7">
        <v>0.25</v>
      </c>
      <c r="E20" s="7">
        <v>0.3</v>
      </c>
      <c r="F20" s="7">
        <v>0.26</v>
      </c>
      <c r="G20" s="7">
        <v>0.2</v>
      </c>
      <c r="H20" s="7">
        <v>0.17</v>
      </c>
      <c r="I20" s="7">
        <v>0.14</v>
      </c>
      <c r="J20" s="7">
        <v>0.2</v>
      </c>
      <c r="K20" s="7">
        <v>0.1</v>
      </c>
      <c r="L20" s="7">
        <v>0.17</v>
      </c>
      <c r="M20" s="7">
        <v>0.25</v>
      </c>
      <c r="N20" s="7">
        <v>0.31</v>
      </c>
      <c r="O20" s="7">
        <v>0.14</v>
      </c>
      <c r="P20" s="7">
        <v>0.29</v>
      </c>
      <c r="Q20" s="7">
        <v>0.18</v>
      </c>
      <c r="R20" s="7">
        <v>0.23</v>
      </c>
      <c r="S20" s="7">
        <v>0.19</v>
      </c>
      <c r="T20" s="7">
        <v>0.31</v>
      </c>
      <c r="U20" s="7">
        <v>0.31</v>
      </c>
      <c r="V20" s="7">
        <v>0.16</v>
      </c>
      <c r="W20" s="7">
        <v>0.14</v>
      </c>
      <c r="X20" s="7">
        <v>0.16</v>
      </c>
      <c r="Y20" s="7">
        <v>0.29</v>
      </c>
      <c r="Z20" s="7">
        <v>0.3</v>
      </c>
      <c r="AA20" s="7">
        <v>0.35</v>
      </c>
      <c r="AB20" s="7">
        <v>0.21</v>
      </c>
      <c r="AC20" s="7">
        <v>0.19</v>
      </c>
      <c r="AD20" s="7">
        <v>0.2</v>
      </c>
      <c r="AE20" s="7">
        <v>0.17</v>
      </c>
      <c r="AF20" s="7">
        <v>0.28</v>
      </c>
      <c r="AG20" s="7">
        <v>0.23</v>
      </c>
      <c r="AH20" s="7">
        <v>0.3</v>
      </c>
      <c r="AI20" s="7">
        <v>0.17</v>
      </c>
      <c r="AJ20" s="7">
        <v>0.16</v>
      </c>
      <c r="AK20" s="7">
        <v>0.09</v>
      </c>
      <c r="AL20" s="7">
        <v>0.07</v>
      </c>
      <c r="AM20" s="7">
        <v>0.33</v>
      </c>
      <c r="AN20" s="7">
        <v>0.22</v>
      </c>
      <c r="AO20" s="7">
        <v>0.12</v>
      </c>
      <c r="AP20" s="7">
        <v>0.19</v>
      </c>
      <c r="AQ20" s="7">
        <v>0.17</v>
      </c>
      <c r="AR20" s="7">
        <v>0.22</v>
      </c>
      <c r="AS20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75</v>
      </c>
    </row>
    <row r="2" ht="15">
      <c r="A2" t="s">
        <v>77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624</v>
      </c>
      <c r="C8">
        <v>304</v>
      </c>
      <c r="D8">
        <v>320</v>
      </c>
      <c r="E8">
        <v>26</v>
      </c>
      <c r="F8">
        <v>78</v>
      </c>
      <c r="G8">
        <v>102</v>
      </c>
      <c r="H8">
        <v>119</v>
      </c>
      <c r="I8">
        <v>105</v>
      </c>
      <c r="J8">
        <v>194</v>
      </c>
      <c r="K8">
        <v>123</v>
      </c>
      <c r="L8">
        <v>144</v>
      </c>
      <c r="M8">
        <v>127</v>
      </c>
      <c r="N8">
        <v>230</v>
      </c>
      <c r="O8">
        <v>267</v>
      </c>
      <c r="P8">
        <v>357</v>
      </c>
      <c r="Q8">
        <v>218</v>
      </c>
      <c r="R8">
        <v>74</v>
      </c>
      <c r="S8">
        <v>207</v>
      </c>
      <c r="T8">
        <v>16</v>
      </c>
      <c r="U8">
        <v>109</v>
      </c>
      <c r="V8">
        <v>240</v>
      </c>
      <c r="W8">
        <v>109</v>
      </c>
      <c r="X8">
        <v>4</v>
      </c>
      <c r="Y8">
        <v>149</v>
      </c>
      <c r="Z8">
        <v>115</v>
      </c>
      <c r="AA8">
        <v>7</v>
      </c>
      <c r="AB8">
        <v>606</v>
      </c>
      <c r="AC8">
        <v>59</v>
      </c>
      <c r="AD8">
        <v>156</v>
      </c>
      <c r="AE8">
        <v>167</v>
      </c>
      <c r="AF8">
        <v>97</v>
      </c>
      <c r="AG8">
        <v>145</v>
      </c>
      <c r="AH8">
        <v>85</v>
      </c>
      <c r="AI8">
        <v>102</v>
      </c>
      <c r="AJ8">
        <v>55</v>
      </c>
      <c r="AK8">
        <v>104</v>
      </c>
      <c r="AL8">
        <v>27</v>
      </c>
      <c r="AM8">
        <v>136</v>
      </c>
      <c r="AN8">
        <v>305</v>
      </c>
      <c r="AO8">
        <v>172</v>
      </c>
      <c r="AP8">
        <v>30</v>
      </c>
      <c r="AQ8">
        <v>383</v>
      </c>
      <c r="AR8">
        <v>333</v>
      </c>
      <c r="AS8">
        <v>291</v>
      </c>
    </row>
    <row r="9" spans="1:45" ht="15">
      <c r="A9" t="s">
        <v>62</v>
      </c>
      <c r="B9">
        <v>631</v>
      </c>
      <c r="C9">
        <v>311</v>
      </c>
      <c r="D9">
        <v>320</v>
      </c>
      <c r="E9">
        <v>35</v>
      </c>
      <c r="F9">
        <v>82</v>
      </c>
      <c r="G9">
        <v>119</v>
      </c>
      <c r="H9">
        <v>135</v>
      </c>
      <c r="I9">
        <v>112</v>
      </c>
      <c r="J9">
        <v>148</v>
      </c>
      <c r="K9">
        <v>142</v>
      </c>
      <c r="L9">
        <v>143</v>
      </c>
      <c r="M9">
        <v>135</v>
      </c>
      <c r="N9">
        <v>211</v>
      </c>
      <c r="O9">
        <v>285</v>
      </c>
      <c r="P9">
        <v>346</v>
      </c>
      <c r="Q9">
        <v>279</v>
      </c>
      <c r="R9">
        <v>90</v>
      </c>
      <c r="S9">
        <v>156</v>
      </c>
      <c r="T9">
        <v>16</v>
      </c>
      <c r="U9">
        <v>90</v>
      </c>
      <c r="V9">
        <v>222</v>
      </c>
      <c r="W9">
        <v>138</v>
      </c>
      <c r="X9">
        <v>4</v>
      </c>
      <c r="Y9">
        <v>143</v>
      </c>
      <c r="Z9">
        <v>117</v>
      </c>
      <c r="AA9">
        <v>7</v>
      </c>
      <c r="AB9">
        <v>613</v>
      </c>
      <c r="AC9">
        <v>60</v>
      </c>
      <c r="AD9">
        <v>163</v>
      </c>
      <c r="AE9">
        <v>157</v>
      </c>
      <c r="AF9">
        <v>111</v>
      </c>
      <c r="AG9">
        <v>139</v>
      </c>
      <c r="AH9">
        <v>80</v>
      </c>
      <c r="AI9">
        <v>97</v>
      </c>
      <c r="AJ9">
        <v>52</v>
      </c>
      <c r="AK9">
        <v>121</v>
      </c>
      <c r="AL9">
        <v>33</v>
      </c>
      <c r="AM9">
        <v>118</v>
      </c>
      <c r="AN9">
        <v>312</v>
      </c>
      <c r="AO9">
        <v>189</v>
      </c>
      <c r="AP9">
        <v>27</v>
      </c>
      <c r="AQ9">
        <v>394</v>
      </c>
      <c r="AR9">
        <v>342</v>
      </c>
      <c r="AS9">
        <v>289</v>
      </c>
    </row>
    <row r="10" ht="15">
      <c r="A10" t="s">
        <v>63</v>
      </c>
    </row>
    <row r="11" spans="1:45" ht="15">
      <c r="A11" t="s">
        <v>78</v>
      </c>
      <c r="B11">
        <v>246</v>
      </c>
      <c r="C11">
        <v>105</v>
      </c>
      <c r="D11">
        <v>141</v>
      </c>
      <c r="E11">
        <v>14</v>
      </c>
      <c r="F11">
        <v>40</v>
      </c>
      <c r="G11">
        <v>43</v>
      </c>
      <c r="H11">
        <v>48</v>
      </c>
      <c r="I11">
        <v>39</v>
      </c>
      <c r="J11">
        <v>63</v>
      </c>
      <c r="K11">
        <v>56</v>
      </c>
      <c r="L11">
        <v>55</v>
      </c>
      <c r="M11">
        <v>54</v>
      </c>
      <c r="N11">
        <v>81</v>
      </c>
      <c r="O11">
        <v>111</v>
      </c>
      <c r="P11">
        <v>136</v>
      </c>
      <c r="Q11">
        <v>98</v>
      </c>
      <c r="R11">
        <v>38</v>
      </c>
      <c r="S11">
        <v>66</v>
      </c>
      <c r="T11">
        <v>8</v>
      </c>
      <c r="U11">
        <v>36</v>
      </c>
      <c r="V11">
        <v>93</v>
      </c>
      <c r="W11">
        <v>47</v>
      </c>
      <c r="X11">
        <v>1</v>
      </c>
      <c r="Y11">
        <v>54</v>
      </c>
      <c r="Z11">
        <v>48</v>
      </c>
      <c r="AA11">
        <v>4</v>
      </c>
      <c r="AB11">
        <v>240</v>
      </c>
      <c r="AC11">
        <v>17</v>
      </c>
      <c r="AD11">
        <v>62</v>
      </c>
      <c r="AE11">
        <v>69</v>
      </c>
      <c r="AF11">
        <v>35</v>
      </c>
      <c r="AG11">
        <v>64</v>
      </c>
      <c r="AH11">
        <v>28</v>
      </c>
      <c r="AI11">
        <v>40</v>
      </c>
      <c r="AJ11">
        <v>19</v>
      </c>
      <c r="AK11">
        <v>48</v>
      </c>
      <c r="AL11">
        <v>11</v>
      </c>
      <c r="AM11">
        <v>53</v>
      </c>
      <c r="AN11">
        <v>122</v>
      </c>
      <c r="AO11">
        <v>65</v>
      </c>
      <c r="AP11">
        <v>16</v>
      </c>
      <c r="AQ11">
        <v>129</v>
      </c>
      <c r="AR11">
        <v>116</v>
      </c>
      <c r="AS11">
        <v>131</v>
      </c>
    </row>
    <row r="12" spans="2:45" ht="15">
      <c r="B12" s="7">
        <v>0.39</v>
      </c>
      <c r="C12" s="7">
        <v>0.34</v>
      </c>
      <c r="D12" s="7">
        <v>0.44</v>
      </c>
      <c r="E12" s="7">
        <v>0.39</v>
      </c>
      <c r="F12" s="7">
        <v>0.48</v>
      </c>
      <c r="G12" s="7">
        <v>0.36</v>
      </c>
      <c r="H12" s="7">
        <v>0.35</v>
      </c>
      <c r="I12" s="7">
        <v>0.35</v>
      </c>
      <c r="J12" s="7">
        <v>0.43</v>
      </c>
      <c r="K12" s="7">
        <v>0.39</v>
      </c>
      <c r="L12" s="7">
        <v>0.38</v>
      </c>
      <c r="M12" s="7">
        <v>0.4</v>
      </c>
      <c r="N12" s="7">
        <v>0.39</v>
      </c>
      <c r="O12" s="7">
        <v>0.39</v>
      </c>
      <c r="P12" s="7">
        <v>0.39</v>
      </c>
      <c r="Q12" s="7">
        <v>0.35</v>
      </c>
      <c r="R12" s="7">
        <v>0.42</v>
      </c>
      <c r="S12" s="7">
        <v>0.43</v>
      </c>
      <c r="T12" s="7">
        <v>0.51</v>
      </c>
      <c r="U12" s="7">
        <v>0.4</v>
      </c>
      <c r="V12" s="7">
        <v>0.42</v>
      </c>
      <c r="W12" s="7">
        <v>0.34</v>
      </c>
      <c r="X12" s="7">
        <v>0.26</v>
      </c>
      <c r="Y12" s="7">
        <v>0.38</v>
      </c>
      <c r="Z12" s="7">
        <v>0.41</v>
      </c>
      <c r="AA12" s="7">
        <v>0.55</v>
      </c>
      <c r="AB12" s="7">
        <v>0.39</v>
      </c>
      <c r="AC12" s="7">
        <v>0.28</v>
      </c>
      <c r="AD12" s="7">
        <v>0.38</v>
      </c>
      <c r="AE12" s="7">
        <v>0.44</v>
      </c>
      <c r="AF12" s="7">
        <v>0.31</v>
      </c>
      <c r="AG12" s="7">
        <v>0.46</v>
      </c>
      <c r="AH12" s="7">
        <v>0.35</v>
      </c>
      <c r="AI12" s="7">
        <v>0.41</v>
      </c>
      <c r="AJ12" s="7">
        <v>0.37</v>
      </c>
      <c r="AK12" s="7">
        <v>0.4</v>
      </c>
      <c r="AL12" s="7">
        <v>0.33</v>
      </c>
      <c r="AM12" s="7">
        <v>0.45</v>
      </c>
      <c r="AN12" s="7">
        <v>0.39</v>
      </c>
      <c r="AO12" s="7">
        <v>0.34</v>
      </c>
      <c r="AP12" s="7">
        <v>0.58</v>
      </c>
      <c r="AQ12" s="7">
        <v>0.33</v>
      </c>
      <c r="AR12" s="7">
        <v>0.34</v>
      </c>
      <c r="AS12" s="7">
        <v>0.45</v>
      </c>
    </row>
    <row r="13" spans="1:45" ht="15">
      <c r="A13" t="s">
        <v>79</v>
      </c>
      <c r="B13">
        <v>88</v>
      </c>
      <c r="C13">
        <v>55</v>
      </c>
      <c r="D13">
        <v>33</v>
      </c>
      <c r="E13">
        <v>0</v>
      </c>
      <c r="F13">
        <v>13</v>
      </c>
      <c r="G13">
        <v>20</v>
      </c>
      <c r="H13">
        <v>24</v>
      </c>
      <c r="I13">
        <v>15</v>
      </c>
      <c r="J13">
        <v>16</v>
      </c>
      <c r="K13">
        <v>22</v>
      </c>
      <c r="L13">
        <v>23</v>
      </c>
      <c r="M13">
        <v>19</v>
      </c>
      <c r="N13">
        <v>23</v>
      </c>
      <c r="O13">
        <v>46</v>
      </c>
      <c r="P13">
        <v>42</v>
      </c>
      <c r="Q13">
        <v>53</v>
      </c>
      <c r="R13">
        <v>7</v>
      </c>
      <c r="S13">
        <v>18</v>
      </c>
      <c r="T13">
        <v>1</v>
      </c>
      <c r="U13">
        <v>9</v>
      </c>
      <c r="V13">
        <v>29</v>
      </c>
      <c r="W13">
        <v>25</v>
      </c>
      <c r="X13">
        <v>2</v>
      </c>
      <c r="Y13">
        <v>17</v>
      </c>
      <c r="Z13">
        <v>14</v>
      </c>
      <c r="AA13">
        <v>1</v>
      </c>
      <c r="AB13">
        <v>87</v>
      </c>
      <c r="AC13">
        <v>12</v>
      </c>
      <c r="AD13">
        <v>27</v>
      </c>
      <c r="AE13">
        <v>21</v>
      </c>
      <c r="AF13">
        <v>17</v>
      </c>
      <c r="AG13">
        <v>11</v>
      </c>
      <c r="AH13">
        <v>8</v>
      </c>
      <c r="AI13">
        <v>15</v>
      </c>
      <c r="AJ13">
        <v>10</v>
      </c>
      <c r="AK13">
        <v>27</v>
      </c>
      <c r="AL13">
        <v>5</v>
      </c>
      <c r="AM13">
        <v>11</v>
      </c>
      <c r="AN13">
        <v>41</v>
      </c>
      <c r="AO13">
        <v>35</v>
      </c>
      <c r="AP13">
        <v>2</v>
      </c>
      <c r="AQ13">
        <v>48</v>
      </c>
      <c r="AR13">
        <v>54</v>
      </c>
      <c r="AS13">
        <v>34</v>
      </c>
    </row>
    <row r="14" spans="2:45" ht="15">
      <c r="B14" s="7">
        <v>0.14</v>
      </c>
      <c r="C14" s="7">
        <v>0.18</v>
      </c>
      <c r="D14" s="7">
        <v>0.1</v>
      </c>
      <c r="E14" t="s">
        <v>65</v>
      </c>
      <c r="F14" s="7">
        <v>0.15</v>
      </c>
      <c r="G14" s="7">
        <v>0.17</v>
      </c>
      <c r="H14" s="7">
        <v>0.17</v>
      </c>
      <c r="I14" s="7">
        <v>0.13</v>
      </c>
      <c r="J14" s="7">
        <v>0.11</v>
      </c>
      <c r="K14" s="7">
        <v>0.16</v>
      </c>
      <c r="L14" s="7">
        <v>0.16</v>
      </c>
      <c r="M14" s="7">
        <v>0.14</v>
      </c>
      <c r="N14" s="7">
        <v>0.11</v>
      </c>
      <c r="O14" s="7">
        <v>0.16</v>
      </c>
      <c r="P14" s="7">
        <v>0.12</v>
      </c>
      <c r="Q14" s="7">
        <v>0.19</v>
      </c>
      <c r="R14" s="7">
        <v>0.07</v>
      </c>
      <c r="S14" s="7">
        <v>0.12</v>
      </c>
      <c r="T14" s="7">
        <v>0.04</v>
      </c>
      <c r="U14" s="7">
        <v>0.1</v>
      </c>
      <c r="V14" s="7">
        <v>0.13</v>
      </c>
      <c r="W14" s="7">
        <v>0.18</v>
      </c>
      <c r="X14" s="7">
        <v>0.44</v>
      </c>
      <c r="Y14" s="7">
        <v>0.12</v>
      </c>
      <c r="Z14" s="7">
        <v>0.12</v>
      </c>
      <c r="AA14" s="7">
        <v>0.11</v>
      </c>
      <c r="AB14" s="7">
        <v>0.14</v>
      </c>
      <c r="AC14" s="7">
        <v>0.2</v>
      </c>
      <c r="AD14" s="7">
        <v>0.17</v>
      </c>
      <c r="AE14" s="7">
        <v>0.13</v>
      </c>
      <c r="AF14" s="7">
        <v>0.15</v>
      </c>
      <c r="AG14" s="7">
        <v>0.08</v>
      </c>
      <c r="AH14" s="7">
        <v>0.09</v>
      </c>
      <c r="AI14" s="7">
        <v>0.15</v>
      </c>
      <c r="AJ14" s="7">
        <v>0.19</v>
      </c>
      <c r="AK14" s="7">
        <v>0.22</v>
      </c>
      <c r="AL14" s="7">
        <v>0.15</v>
      </c>
      <c r="AM14" s="7">
        <v>0.09</v>
      </c>
      <c r="AN14" s="7">
        <v>0.13</v>
      </c>
      <c r="AO14" s="7">
        <v>0.18</v>
      </c>
      <c r="AP14" s="7">
        <v>0.07</v>
      </c>
      <c r="AQ14" s="7">
        <v>0.12</v>
      </c>
      <c r="AR14" s="7">
        <v>0.16</v>
      </c>
      <c r="AS14" s="7">
        <v>0.12</v>
      </c>
    </row>
    <row r="15" spans="1:45" ht="15">
      <c r="A15" t="s">
        <v>80</v>
      </c>
      <c r="B15">
        <v>60</v>
      </c>
      <c r="C15">
        <v>30</v>
      </c>
      <c r="D15">
        <v>30</v>
      </c>
      <c r="E15">
        <v>3</v>
      </c>
      <c r="F15">
        <v>5</v>
      </c>
      <c r="G15">
        <v>11</v>
      </c>
      <c r="H15">
        <v>13</v>
      </c>
      <c r="I15">
        <v>17</v>
      </c>
      <c r="J15">
        <v>12</v>
      </c>
      <c r="K15">
        <v>15</v>
      </c>
      <c r="L15">
        <v>16</v>
      </c>
      <c r="M15">
        <v>8</v>
      </c>
      <c r="N15">
        <v>22</v>
      </c>
      <c r="O15">
        <v>31</v>
      </c>
      <c r="P15">
        <v>29</v>
      </c>
      <c r="Q15">
        <v>28</v>
      </c>
      <c r="R15">
        <v>10</v>
      </c>
      <c r="S15">
        <v>14</v>
      </c>
      <c r="T15">
        <v>0</v>
      </c>
      <c r="U15">
        <v>8</v>
      </c>
      <c r="V15">
        <v>21</v>
      </c>
      <c r="W15">
        <v>13</v>
      </c>
      <c r="X15">
        <v>1</v>
      </c>
      <c r="Y15">
        <v>12</v>
      </c>
      <c r="Z15">
        <v>13</v>
      </c>
      <c r="AA15">
        <v>1</v>
      </c>
      <c r="AB15">
        <v>59</v>
      </c>
      <c r="AC15">
        <v>3</v>
      </c>
      <c r="AD15">
        <v>17</v>
      </c>
      <c r="AE15">
        <v>11</v>
      </c>
      <c r="AF15">
        <v>13</v>
      </c>
      <c r="AG15">
        <v>16</v>
      </c>
      <c r="AH15">
        <v>11</v>
      </c>
      <c r="AI15">
        <v>10</v>
      </c>
      <c r="AJ15">
        <v>6</v>
      </c>
      <c r="AK15">
        <v>7</v>
      </c>
      <c r="AL15">
        <v>2</v>
      </c>
      <c r="AM15">
        <v>11</v>
      </c>
      <c r="AN15">
        <v>25</v>
      </c>
      <c r="AO15">
        <v>24</v>
      </c>
      <c r="AP15">
        <v>2</v>
      </c>
      <c r="AQ15">
        <v>36</v>
      </c>
      <c r="AR15">
        <v>40</v>
      </c>
      <c r="AS15">
        <v>20</v>
      </c>
    </row>
    <row r="16" spans="2:45" ht="15">
      <c r="B16" s="7">
        <v>0.1</v>
      </c>
      <c r="C16" s="7">
        <v>0.1</v>
      </c>
      <c r="D16" s="7">
        <v>0.09</v>
      </c>
      <c r="E16" s="7">
        <v>0.07</v>
      </c>
      <c r="F16" s="7">
        <v>0.06</v>
      </c>
      <c r="G16" s="7">
        <v>0.09</v>
      </c>
      <c r="H16" s="7">
        <v>0.09</v>
      </c>
      <c r="I16" s="7">
        <v>0.15</v>
      </c>
      <c r="J16" s="7">
        <v>0.08</v>
      </c>
      <c r="K16" s="7">
        <v>0.1</v>
      </c>
      <c r="L16" s="7">
        <v>0.11</v>
      </c>
      <c r="M16" s="7">
        <v>0.06</v>
      </c>
      <c r="N16" s="7">
        <v>0.1</v>
      </c>
      <c r="O16" s="7">
        <v>0.11</v>
      </c>
      <c r="P16" s="7">
        <v>0.08</v>
      </c>
      <c r="Q16" s="7">
        <v>0.1</v>
      </c>
      <c r="R16" s="7">
        <v>0.11</v>
      </c>
      <c r="S16" s="7">
        <v>0.09</v>
      </c>
      <c r="T16" t="s">
        <v>65</v>
      </c>
      <c r="U16" s="7">
        <v>0.09</v>
      </c>
      <c r="V16" s="7">
        <v>0.1</v>
      </c>
      <c r="W16" s="7">
        <v>0.09</v>
      </c>
      <c r="X16" s="7">
        <v>0.14</v>
      </c>
      <c r="Y16" s="7">
        <v>0.08</v>
      </c>
      <c r="Z16" s="7">
        <v>0.11</v>
      </c>
      <c r="AA16" s="7">
        <v>0.13</v>
      </c>
      <c r="AB16" s="7">
        <v>0.1</v>
      </c>
      <c r="AC16" s="7">
        <v>0.05</v>
      </c>
      <c r="AD16" s="7">
        <v>0.1</v>
      </c>
      <c r="AE16" s="7">
        <v>0.07</v>
      </c>
      <c r="AF16" s="7">
        <v>0.12</v>
      </c>
      <c r="AG16" s="7">
        <v>0.11</v>
      </c>
      <c r="AH16" s="7">
        <v>0.13</v>
      </c>
      <c r="AI16" s="7">
        <v>0.1</v>
      </c>
      <c r="AJ16" s="7">
        <v>0.11</v>
      </c>
      <c r="AK16" s="7">
        <v>0.06</v>
      </c>
      <c r="AL16" s="7">
        <v>0.07</v>
      </c>
      <c r="AM16" s="7">
        <v>0.09</v>
      </c>
      <c r="AN16" s="7">
        <v>0.08</v>
      </c>
      <c r="AO16" s="7">
        <v>0.13</v>
      </c>
      <c r="AP16" s="7">
        <v>0.08</v>
      </c>
      <c r="AQ16" s="7">
        <v>0.09</v>
      </c>
      <c r="AR16" s="7">
        <v>0.12</v>
      </c>
      <c r="AS16" s="7">
        <v>0.07</v>
      </c>
    </row>
    <row r="17" spans="1:45" ht="15">
      <c r="A17" t="s">
        <v>81</v>
      </c>
      <c r="B17">
        <v>39</v>
      </c>
      <c r="C17">
        <v>19</v>
      </c>
      <c r="D17">
        <v>21</v>
      </c>
      <c r="E17">
        <v>0</v>
      </c>
      <c r="F17">
        <v>7</v>
      </c>
      <c r="G17">
        <v>10</v>
      </c>
      <c r="H17">
        <v>14</v>
      </c>
      <c r="I17">
        <v>2</v>
      </c>
      <c r="J17">
        <v>7</v>
      </c>
      <c r="K17">
        <v>10</v>
      </c>
      <c r="L17">
        <v>7</v>
      </c>
      <c r="M17">
        <v>6</v>
      </c>
      <c r="N17">
        <v>16</v>
      </c>
      <c r="O17">
        <v>17</v>
      </c>
      <c r="P17">
        <v>23</v>
      </c>
      <c r="Q17">
        <v>25</v>
      </c>
      <c r="R17">
        <v>5</v>
      </c>
      <c r="S17">
        <v>5</v>
      </c>
      <c r="T17">
        <v>0</v>
      </c>
      <c r="U17">
        <v>4</v>
      </c>
      <c r="V17">
        <v>14</v>
      </c>
      <c r="W17">
        <v>7</v>
      </c>
      <c r="X17">
        <v>0</v>
      </c>
      <c r="Y17">
        <v>11</v>
      </c>
      <c r="Z17">
        <v>8</v>
      </c>
      <c r="AA17">
        <v>0</v>
      </c>
      <c r="AB17">
        <v>36</v>
      </c>
      <c r="AC17">
        <v>3</v>
      </c>
      <c r="AD17">
        <v>12</v>
      </c>
      <c r="AE17">
        <v>8</v>
      </c>
      <c r="AF17">
        <v>6</v>
      </c>
      <c r="AG17">
        <v>10</v>
      </c>
      <c r="AH17">
        <v>3</v>
      </c>
      <c r="AI17">
        <v>5</v>
      </c>
      <c r="AJ17">
        <v>4</v>
      </c>
      <c r="AK17">
        <v>4</v>
      </c>
      <c r="AL17">
        <v>5</v>
      </c>
      <c r="AM17">
        <v>5</v>
      </c>
      <c r="AN17">
        <v>21</v>
      </c>
      <c r="AO17">
        <v>11</v>
      </c>
      <c r="AP17">
        <v>0</v>
      </c>
      <c r="AQ17">
        <v>28</v>
      </c>
      <c r="AR17">
        <v>20</v>
      </c>
      <c r="AS17">
        <v>20</v>
      </c>
    </row>
    <row r="18" spans="2:45" ht="15">
      <c r="B18" s="7">
        <v>0.06</v>
      </c>
      <c r="C18" s="7">
        <v>0.06</v>
      </c>
      <c r="D18" s="7">
        <v>0.06</v>
      </c>
      <c r="E18" t="s">
        <v>65</v>
      </c>
      <c r="F18" s="7">
        <v>0.08</v>
      </c>
      <c r="G18" s="7">
        <v>0.08</v>
      </c>
      <c r="H18" s="7">
        <v>0.1</v>
      </c>
      <c r="I18" s="7">
        <v>0.02</v>
      </c>
      <c r="J18" s="7">
        <v>0.05</v>
      </c>
      <c r="K18" s="7">
        <v>0.07</v>
      </c>
      <c r="L18" s="7">
        <v>0.05</v>
      </c>
      <c r="M18" s="7">
        <v>0.05</v>
      </c>
      <c r="N18" s="7">
        <v>0.08</v>
      </c>
      <c r="O18" s="7">
        <v>0.06</v>
      </c>
      <c r="P18" s="7">
        <v>0.07</v>
      </c>
      <c r="Q18" s="7">
        <v>0.09</v>
      </c>
      <c r="R18" s="7">
        <v>0.06</v>
      </c>
      <c r="S18" s="7">
        <v>0.03</v>
      </c>
      <c r="T18" t="s">
        <v>65</v>
      </c>
      <c r="U18" s="7">
        <v>0.05</v>
      </c>
      <c r="V18" s="7">
        <v>0.06</v>
      </c>
      <c r="W18" s="7">
        <v>0.05</v>
      </c>
      <c r="X18" t="s">
        <v>65</v>
      </c>
      <c r="Y18" s="7">
        <v>0.08</v>
      </c>
      <c r="Z18" s="7">
        <v>0.06</v>
      </c>
      <c r="AA18" t="s">
        <v>65</v>
      </c>
      <c r="AB18" s="7">
        <v>0.06</v>
      </c>
      <c r="AC18" s="7">
        <v>0.06</v>
      </c>
      <c r="AD18" s="7">
        <v>0.07</v>
      </c>
      <c r="AE18" s="7">
        <v>0.05</v>
      </c>
      <c r="AF18" s="7">
        <v>0.06</v>
      </c>
      <c r="AG18" s="7">
        <v>0.07</v>
      </c>
      <c r="AH18" s="7">
        <v>0.04</v>
      </c>
      <c r="AI18" s="7">
        <v>0.06</v>
      </c>
      <c r="AJ18" s="7">
        <v>0.07</v>
      </c>
      <c r="AK18" s="7">
        <v>0.03</v>
      </c>
      <c r="AL18" s="7">
        <v>0.16</v>
      </c>
      <c r="AM18" s="7">
        <v>0.04</v>
      </c>
      <c r="AN18" s="7">
        <v>0.07</v>
      </c>
      <c r="AO18" s="7">
        <v>0.06</v>
      </c>
      <c r="AP18" t="s">
        <v>65</v>
      </c>
      <c r="AQ18" s="7">
        <v>0.07</v>
      </c>
      <c r="AR18" s="7">
        <v>0.06</v>
      </c>
      <c r="AS18" s="7">
        <v>0.07</v>
      </c>
    </row>
    <row r="19" spans="1:45" ht="15">
      <c r="A19" t="s">
        <v>82</v>
      </c>
      <c r="B19">
        <v>64</v>
      </c>
      <c r="C19">
        <v>32</v>
      </c>
      <c r="D19">
        <v>32</v>
      </c>
      <c r="E19">
        <v>8</v>
      </c>
      <c r="F19">
        <v>10</v>
      </c>
      <c r="G19">
        <v>13</v>
      </c>
      <c r="H19">
        <v>7</v>
      </c>
      <c r="I19">
        <v>13</v>
      </c>
      <c r="J19">
        <v>14</v>
      </c>
      <c r="K19">
        <v>11</v>
      </c>
      <c r="L19">
        <v>15</v>
      </c>
      <c r="M19">
        <v>21</v>
      </c>
      <c r="N19">
        <v>17</v>
      </c>
      <c r="O19">
        <v>26</v>
      </c>
      <c r="P19">
        <v>38</v>
      </c>
      <c r="Q19">
        <v>24</v>
      </c>
      <c r="R19">
        <v>11</v>
      </c>
      <c r="S19">
        <v>13</v>
      </c>
      <c r="T19">
        <v>5</v>
      </c>
      <c r="U19">
        <v>10</v>
      </c>
      <c r="V19">
        <v>24</v>
      </c>
      <c r="W19">
        <v>8</v>
      </c>
      <c r="X19">
        <v>0</v>
      </c>
      <c r="Y19">
        <v>11</v>
      </c>
      <c r="Z19">
        <v>21</v>
      </c>
      <c r="AA19">
        <v>0</v>
      </c>
      <c r="AB19">
        <v>64</v>
      </c>
      <c r="AC19">
        <v>6</v>
      </c>
      <c r="AD19">
        <v>9</v>
      </c>
      <c r="AE19">
        <v>20</v>
      </c>
      <c r="AF19">
        <v>18</v>
      </c>
      <c r="AG19">
        <v>11</v>
      </c>
      <c r="AH19">
        <v>6</v>
      </c>
      <c r="AI19">
        <v>8</v>
      </c>
      <c r="AJ19">
        <v>5</v>
      </c>
      <c r="AK19">
        <v>5</v>
      </c>
      <c r="AL19">
        <v>4</v>
      </c>
      <c r="AM19">
        <v>11</v>
      </c>
      <c r="AN19">
        <v>33</v>
      </c>
      <c r="AO19">
        <v>19</v>
      </c>
      <c r="AP19">
        <v>2</v>
      </c>
      <c r="AQ19">
        <v>49</v>
      </c>
      <c r="AR19">
        <v>39</v>
      </c>
      <c r="AS19">
        <v>25</v>
      </c>
    </row>
    <row r="20" spans="2:45" ht="15">
      <c r="B20" s="7">
        <v>0.1</v>
      </c>
      <c r="C20" s="7">
        <v>0.1</v>
      </c>
      <c r="D20" s="7">
        <v>0.1</v>
      </c>
      <c r="E20" s="7">
        <v>0.22</v>
      </c>
      <c r="F20" s="7">
        <v>0.12</v>
      </c>
      <c r="G20" s="7">
        <v>0.11</v>
      </c>
      <c r="H20" s="7">
        <v>0.05</v>
      </c>
      <c r="I20" s="7">
        <v>0.12</v>
      </c>
      <c r="J20" s="7">
        <v>0.09</v>
      </c>
      <c r="K20" s="7">
        <v>0.08</v>
      </c>
      <c r="L20" s="7">
        <v>0.1</v>
      </c>
      <c r="M20" s="7">
        <v>0.15</v>
      </c>
      <c r="N20" s="7">
        <v>0.08</v>
      </c>
      <c r="O20" s="7">
        <v>0.09</v>
      </c>
      <c r="P20" s="7">
        <v>0.11</v>
      </c>
      <c r="Q20" s="7">
        <v>0.09</v>
      </c>
      <c r="R20" s="7">
        <v>0.13</v>
      </c>
      <c r="S20" s="7">
        <v>0.09</v>
      </c>
      <c r="T20" s="7">
        <v>0.3</v>
      </c>
      <c r="U20" s="7">
        <v>0.11</v>
      </c>
      <c r="V20" s="7">
        <v>0.11</v>
      </c>
      <c r="W20" s="7">
        <v>0.06</v>
      </c>
      <c r="X20" t="s">
        <v>65</v>
      </c>
      <c r="Y20" s="7">
        <v>0.08</v>
      </c>
      <c r="Z20" s="7">
        <v>0.17</v>
      </c>
      <c r="AA20" t="s">
        <v>65</v>
      </c>
      <c r="AB20" s="7">
        <v>0.1</v>
      </c>
      <c r="AC20" s="7">
        <v>0.1</v>
      </c>
      <c r="AD20" s="7">
        <v>0.06</v>
      </c>
      <c r="AE20" s="7">
        <v>0.13</v>
      </c>
      <c r="AF20" s="7">
        <v>0.16</v>
      </c>
      <c r="AG20" s="7">
        <v>0.08</v>
      </c>
      <c r="AH20" s="7">
        <v>0.07</v>
      </c>
      <c r="AI20" s="7">
        <v>0.09</v>
      </c>
      <c r="AJ20" s="7">
        <v>0.09</v>
      </c>
      <c r="AK20" s="7">
        <v>0.04</v>
      </c>
      <c r="AL20" s="7">
        <v>0.11</v>
      </c>
      <c r="AM20" s="7">
        <v>0.09</v>
      </c>
      <c r="AN20" s="7">
        <v>0.1</v>
      </c>
      <c r="AO20" s="7">
        <v>0.1</v>
      </c>
      <c r="AP20" s="7">
        <v>0.07</v>
      </c>
      <c r="AQ20" s="7">
        <v>0.12</v>
      </c>
      <c r="AR20" s="7">
        <v>0.11</v>
      </c>
      <c r="AS20" s="7">
        <v>0.09</v>
      </c>
    </row>
    <row r="21" spans="1:45" ht="15">
      <c r="A21" t="s">
        <v>83</v>
      </c>
      <c r="B21">
        <v>134</v>
      </c>
      <c r="C21">
        <v>70</v>
      </c>
      <c r="D21">
        <v>63</v>
      </c>
      <c r="E21">
        <v>11</v>
      </c>
      <c r="F21">
        <v>9</v>
      </c>
      <c r="G21">
        <v>23</v>
      </c>
      <c r="H21">
        <v>31</v>
      </c>
      <c r="I21">
        <v>26</v>
      </c>
      <c r="J21">
        <v>35</v>
      </c>
      <c r="K21">
        <v>28</v>
      </c>
      <c r="L21">
        <v>26</v>
      </c>
      <c r="M21">
        <v>28</v>
      </c>
      <c r="N21">
        <v>51</v>
      </c>
      <c r="O21">
        <v>55</v>
      </c>
      <c r="P21">
        <v>79</v>
      </c>
      <c r="Q21">
        <v>50</v>
      </c>
      <c r="R21">
        <v>19</v>
      </c>
      <c r="S21">
        <v>39</v>
      </c>
      <c r="T21">
        <v>3</v>
      </c>
      <c r="U21">
        <v>23</v>
      </c>
      <c r="V21">
        <v>41</v>
      </c>
      <c r="W21">
        <v>38</v>
      </c>
      <c r="X21">
        <v>1</v>
      </c>
      <c r="Y21">
        <v>38</v>
      </c>
      <c r="Z21">
        <v>14</v>
      </c>
      <c r="AA21">
        <v>1</v>
      </c>
      <c r="AB21">
        <v>127</v>
      </c>
      <c r="AC21">
        <v>19</v>
      </c>
      <c r="AD21">
        <v>36</v>
      </c>
      <c r="AE21">
        <v>29</v>
      </c>
      <c r="AF21">
        <v>22</v>
      </c>
      <c r="AG21">
        <v>28</v>
      </c>
      <c r="AH21">
        <v>25</v>
      </c>
      <c r="AI21">
        <v>19</v>
      </c>
      <c r="AJ21">
        <v>8</v>
      </c>
      <c r="AK21">
        <v>30</v>
      </c>
      <c r="AL21">
        <v>6</v>
      </c>
      <c r="AM21">
        <v>27</v>
      </c>
      <c r="AN21">
        <v>70</v>
      </c>
      <c r="AO21">
        <v>36</v>
      </c>
      <c r="AP21">
        <v>5</v>
      </c>
      <c r="AQ21">
        <v>104</v>
      </c>
      <c r="AR21">
        <v>73</v>
      </c>
      <c r="AS21">
        <v>60</v>
      </c>
    </row>
    <row r="22" spans="2:45" ht="15">
      <c r="B22" s="7">
        <v>0.21</v>
      </c>
      <c r="C22" s="7">
        <v>0.23</v>
      </c>
      <c r="D22" s="7">
        <v>0.2</v>
      </c>
      <c r="E22" s="7">
        <v>0.31</v>
      </c>
      <c r="F22" s="7">
        <v>0.1</v>
      </c>
      <c r="G22" s="7">
        <v>0.19</v>
      </c>
      <c r="H22" s="7">
        <v>0.23</v>
      </c>
      <c r="I22" s="7">
        <v>0.23</v>
      </c>
      <c r="J22" s="7">
        <v>0.24</v>
      </c>
      <c r="K22" s="7">
        <v>0.2</v>
      </c>
      <c r="L22" s="7">
        <v>0.19</v>
      </c>
      <c r="M22" s="7">
        <v>0.2</v>
      </c>
      <c r="N22" s="7">
        <v>0.24</v>
      </c>
      <c r="O22" s="7">
        <v>0.19</v>
      </c>
      <c r="P22" s="7">
        <v>0.23</v>
      </c>
      <c r="Q22" s="7">
        <v>0.18</v>
      </c>
      <c r="R22" s="7">
        <v>0.21</v>
      </c>
      <c r="S22" s="7">
        <v>0.25</v>
      </c>
      <c r="T22" s="7">
        <v>0.16</v>
      </c>
      <c r="U22" s="7">
        <v>0.25</v>
      </c>
      <c r="V22" s="7">
        <v>0.19</v>
      </c>
      <c r="W22" s="7">
        <v>0.28</v>
      </c>
      <c r="X22" s="7">
        <v>0.16</v>
      </c>
      <c r="Y22" s="7">
        <v>0.27</v>
      </c>
      <c r="Z22" s="7">
        <v>0.12</v>
      </c>
      <c r="AA22" s="7">
        <v>0.2</v>
      </c>
      <c r="AB22" s="7">
        <v>0.21</v>
      </c>
      <c r="AC22" s="7">
        <v>0.31</v>
      </c>
      <c r="AD22" s="7">
        <v>0.22</v>
      </c>
      <c r="AE22" s="7">
        <v>0.18</v>
      </c>
      <c r="AF22" s="7">
        <v>0.2</v>
      </c>
      <c r="AG22" s="7">
        <v>0.2</v>
      </c>
      <c r="AH22" s="7">
        <v>0.31</v>
      </c>
      <c r="AI22" s="7">
        <v>0.19</v>
      </c>
      <c r="AJ22" s="7">
        <v>0.16</v>
      </c>
      <c r="AK22" s="7">
        <v>0.24</v>
      </c>
      <c r="AL22" s="7">
        <v>0.17</v>
      </c>
      <c r="AM22" s="7">
        <v>0.23</v>
      </c>
      <c r="AN22" s="7">
        <v>0.22</v>
      </c>
      <c r="AO22" s="7">
        <v>0.19</v>
      </c>
      <c r="AP22" s="7">
        <v>0.2</v>
      </c>
      <c r="AQ22" s="7">
        <v>0.26</v>
      </c>
      <c r="AR22" s="7">
        <v>0.21</v>
      </c>
      <c r="AS22" s="7">
        <v>0.21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235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237</v>
      </c>
      <c r="B11">
        <v>261</v>
      </c>
      <c r="C11">
        <v>170</v>
      </c>
      <c r="D11">
        <v>91</v>
      </c>
      <c r="E11">
        <v>11</v>
      </c>
      <c r="F11">
        <v>23</v>
      </c>
      <c r="G11">
        <v>45</v>
      </c>
      <c r="H11">
        <v>61</v>
      </c>
      <c r="I11">
        <v>59</v>
      </c>
      <c r="J11">
        <v>62</v>
      </c>
      <c r="K11">
        <v>98</v>
      </c>
      <c r="L11">
        <v>80</v>
      </c>
      <c r="M11">
        <v>42</v>
      </c>
      <c r="N11">
        <v>41</v>
      </c>
      <c r="O11">
        <v>178</v>
      </c>
      <c r="P11">
        <v>83</v>
      </c>
      <c r="Q11">
        <v>152</v>
      </c>
      <c r="R11">
        <v>19</v>
      </c>
      <c r="S11">
        <v>70</v>
      </c>
      <c r="T11">
        <v>7</v>
      </c>
      <c r="U11">
        <v>14</v>
      </c>
      <c r="V11">
        <v>105</v>
      </c>
      <c r="W11">
        <v>99</v>
      </c>
      <c r="X11">
        <v>0</v>
      </c>
      <c r="Y11">
        <v>20</v>
      </c>
      <c r="Z11">
        <v>36</v>
      </c>
      <c r="AA11">
        <v>0</v>
      </c>
      <c r="AB11">
        <v>248</v>
      </c>
      <c r="AC11">
        <v>14</v>
      </c>
      <c r="AD11">
        <v>68</v>
      </c>
      <c r="AE11">
        <v>74</v>
      </c>
      <c r="AF11">
        <v>34</v>
      </c>
      <c r="AG11">
        <v>71</v>
      </c>
      <c r="AH11">
        <v>12</v>
      </c>
      <c r="AI11">
        <v>29</v>
      </c>
      <c r="AJ11">
        <v>14</v>
      </c>
      <c r="AK11">
        <v>104</v>
      </c>
      <c r="AL11">
        <v>35</v>
      </c>
      <c r="AM11">
        <v>36</v>
      </c>
      <c r="AN11">
        <v>110</v>
      </c>
      <c r="AO11">
        <v>114</v>
      </c>
      <c r="AP11">
        <v>31</v>
      </c>
      <c r="AQ11">
        <v>63</v>
      </c>
      <c r="AR11">
        <v>126</v>
      </c>
      <c r="AS11">
        <v>134</v>
      </c>
    </row>
    <row r="12" spans="2:45" ht="15">
      <c r="B12" s="7">
        <v>0.06</v>
      </c>
      <c r="C12" s="7">
        <v>0.08</v>
      </c>
      <c r="D12" s="7">
        <v>0.04</v>
      </c>
      <c r="E12" s="7">
        <v>0.02</v>
      </c>
      <c r="F12" s="7">
        <v>0.03</v>
      </c>
      <c r="G12" s="7">
        <v>0.06</v>
      </c>
      <c r="H12" s="7">
        <v>0.08</v>
      </c>
      <c r="I12" s="7">
        <v>0.1</v>
      </c>
      <c r="J12" s="7">
        <v>0.07</v>
      </c>
      <c r="K12" s="7">
        <v>0.1</v>
      </c>
      <c r="L12" s="7">
        <v>0.07</v>
      </c>
      <c r="M12" s="7">
        <v>0.05</v>
      </c>
      <c r="N12" s="7">
        <v>0.03</v>
      </c>
      <c r="O12" s="7">
        <v>0.08</v>
      </c>
      <c r="P12" s="7">
        <v>0.04</v>
      </c>
      <c r="Q12" s="7">
        <v>0.08</v>
      </c>
      <c r="R12" s="7">
        <v>0.03</v>
      </c>
      <c r="S12" s="7">
        <v>0.07</v>
      </c>
      <c r="T12" s="7">
        <v>0.03</v>
      </c>
      <c r="U12" s="7">
        <v>0.03</v>
      </c>
      <c r="V12" s="7">
        <v>0.07</v>
      </c>
      <c r="W12" s="7">
        <v>0.09</v>
      </c>
      <c r="X12" t="s">
        <v>65</v>
      </c>
      <c r="Y12" s="7">
        <v>0.02</v>
      </c>
      <c r="Z12" s="7">
        <v>0.04</v>
      </c>
      <c r="AA12" t="s">
        <v>65</v>
      </c>
      <c r="AB12" s="7">
        <v>0.06</v>
      </c>
      <c r="AC12" s="7">
        <v>0.04</v>
      </c>
      <c r="AD12" s="7">
        <v>0.06</v>
      </c>
      <c r="AE12" s="7">
        <v>0.07</v>
      </c>
      <c r="AF12" s="7">
        <v>0.05</v>
      </c>
      <c r="AG12" s="7">
        <v>0.07</v>
      </c>
      <c r="AH12" s="7">
        <v>0.03</v>
      </c>
      <c r="AI12" s="7">
        <v>0.05</v>
      </c>
      <c r="AJ12" s="7">
        <v>0.04</v>
      </c>
      <c r="AK12" s="7">
        <v>0.1</v>
      </c>
      <c r="AL12" s="7">
        <v>0.14</v>
      </c>
      <c r="AM12" s="7">
        <v>0.05</v>
      </c>
      <c r="AN12" s="7">
        <v>0.05</v>
      </c>
      <c r="AO12" s="7">
        <v>0.08</v>
      </c>
      <c r="AP12" s="7">
        <v>0.08</v>
      </c>
      <c r="AQ12" s="7">
        <v>0.06</v>
      </c>
      <c r="AR12" s="7">
        <v>0.06</v>
      </c>
      <c r="AS12" s="7">
        <v>0.06</v>
      </c>
    </row>
    <row r="13" spans="1:45" ht="15">
      <c r="A13" t="s">
        <v>238</v>
      </c>
      <c r="B13">
        <v>1610</v>
      </c>
      <c r="C13">
        <v>848</v>
      </c>
      <c r="D13">
        <v>762</v>
      </c>
      <c r="E13">
        <v>132</v>
      </c>
      <c r="F13">
        <v>184</v>
      </c>
      <c r="G13">
        <v>274</v>
      </c>
      <c r="H13">
        <v>328</v>
      </c>
      <c r="I13">
        <v>282</v>
      </c>
      <c r="J13">
        <v>411</v>
      </c>
      <c r="K13">
        <v>466</v>
      </c>
      <c r="L13">
        <v>444</v>
      </c>
      <c r="M13">
        <v>338</v>
      </c>
      <c r="N13">
        <v>362</v>
      </c>
      <c r="O13">
        <v>910</v>
      </c>
      <c r="P13">
        <v>700</v>
      </c>
      <c r="Q13">
        <v>758</v>
      </c>
      <c r="R13">
        <v>229</v>
      </c>
      <c r="S13">
        <v>449</v>
      </c>
      <c r="T13">
        <v>53</v>
      </c>
      <c r="U13">
        <v>121</v>
      </c>
      <c r="V13">
        <v>643</v>
      </c>
      <c r="W13">
        <v>520</v>
      </c>
      <c r="X13">
        <v>2</v>
      </c>
      <c r="Y13">
        <v>203</v>
      </c>
      <c r="Z13">
        <v>226</v>
      </c>
      <c r="AA13">
        <v>15</v>
      </c>
      <c r="AB13">
        <v>1573</v>
      </c>
      <c r="AC13">
        <v>123</v>
      </c>
      <c r="AD13">
        <v>436</v>
      </c>
      <c r="AE13">
        <v>415</v>
      </c>
      <c r="AF13">
        <v>218</v>
      </c>
      <c r="AG13">
        <v>418</v>
      </c>
      <c r="AH13">
        <v>93</v>
      </c>
      <c r="AI13">
        <v>217</v>
      </c>
      <c r="AJ13">
        <v>157</v>
      </c>
      <c r="AK13">
        <v>474</v>
      </c>
      <c r="AL13">
        <v>129</v>
      </c>
      <c r="AM13">
        <v>254</v>
      </c>
      <c r="AN13">
        <v>797</v>
      </c>
      <c r="AO13">
        <v>552</v>
      </c>
      <c r="AP13">
        <v>156</v>
      </c>
      <c r="AQ13">
        <v>375</v>
      </c>
      <c r="AR13">
        <v>815</v>
      </c>
      <c r="AS13">
        <v>795</v>
      </c>
    </row>
    <row r="14" spans="2:45" ht="15">
      <c r="B14" s="7">
        <v>0.38</v>
      </c>
      <c r="C14" s="7">
        <v>0.41</v>
      </c>
      <c r="D14" s="7">
        <v>0.35</v>
      </c>
      <c r="E14" s="7">
        <v>0.22</v>
      </c>
      <c r="F14" s="7">
        <v>0.26</v>
      </c>
      <c r="G14" s="7">
        <v>0.4</v>
      </c>
      <c r="H14" s="7">
        <v>0.44</v>
      </c>
      <c r="I14" s="7">
        <v>0.47</v>
      </c>
      <c r="J14" s="7">
        <v>0.45</v>
      </c>
      <c r="K14" s="7">
        <v>0.49</v>
      </c>
      <c r="L14" s="7">
        <v>0.38</v>
      </c>
      <c r="M14" s="7">
        <v>0.37</v>
      </c>
      <c r="N14" s="7">
        <v>0.3</v>
      </c>
      <c r="O14" s="7">
        <v>0.43</v>
      </c>
      <c r="P14" s="7">
        <v>0.33</v>
      </c>
      <c r="Q14" s="7">
        <v>0.4</v>
      </c>
      <c r="R14" s="7">
        <v>0.37</v>
      </c>
      <c r="S14" s="7">
        <v>0.46</v>
      </c>
      <c r="T14" s="7">
        <v>0.21</v>
      </c>
      <c r="U14" s="7">
        <v>0.24</v>
      </c>
      <c r="V14" s="7">
        <v>0.46</v>
      </c>
      <c r="W14" s="7">
        <v>0.47</v>
      </c>
      <c r="X14" s="7">
        <v>0.14</v>
      </c>
      <c r="Y14" s="7">
        <v>0.25</v>
      </c>
      <c r="Z14" s="7">
        <v>0.26</v>
      </c>
      <c r="AA14" s="7">
        <v>0.25</v>
      </c>
      <c r="AB14" s="7">
        <v>0.38</v>
      </c>
      <c r="AC14" s="7">
        <v>0.34</v>
      </c>
      <c r="AD14" s="7">
        <v>0.38</v>
      </c>
      <c r="AE14" s="7">
        <v>0.41</v>
      </c>
      <c r="AF14" s="7">
        <v>0.34</v>
      </c>
      <c r="AG14" s="7">
        <v>0.39</v>
      </c>
      <c r="AH14" s="7">
        <v>0.26</v>
      </c>
      <c r="AI14" s="7">
        <v>0.35</v>
      </c>
      <c r="AJ14" s="7">
        <v>0.44</v>
      </c>
      <c r="AK14" s="7">
        <v>0.47</v>
      </c>
      <c r="AL14" s="7">
        <v>0.53</v>
      </c>
      <c r="AM14" s="7">
        <v>0.36</v>
      </c>
      <c r="AN14" s="7">
        <v>0.37</v>
      </c>
      <c r="AO14" s="7">
        <v>0.41</v>
      </c>
      <c r="AP14" s="7">
        <v>0.39</v>
      </c>
      <c r="AQ14" s="7">
        <v>0.36</v>
      </c>
      <c r="AR14" s="7">
        <v>0.38</v>
      </c>
      <c r="AS14" s="7">
        <v>0.38</v>
      </c>
    </row>
    <row r="15" spans="1:45" ht="15">
      <c r="A15" t="s">
        <v>239</v>
      </c>
      <c r="B15">
        <v>1218</v>
      </c>
      <c r="C15">
        <v>541</v>
      </c>
      <c r="D15">
        <v>677</v>
      </c>
      <c r="E15">
        <v>271</v>
      </c>
      <c r="F15">
        <v>245</v>
      </c>
      <c r="G15">
        <v>181</v>
      </c>
      <c r="H15">
        <v>190</v>
      </c>
      <c r="I15">
        <v>131</v>
      </c>
      <c r="J15">
        <v>201</v>
      </c>
      <c r="K15">
        <v>194</v>
      </c>
      <c r="L15">
        <v>344</v>
      </c>
      <c r="M15">
        <v>281</v>
      </c>
      <c r="N15">
        <v>399</v>
      </c>
      <c r="O15">
        <v>539</v>
      </c>
      <c r="P15">
        <v>679</v>
      </c>
      <c r="Q15">
        <v>534</v>
      </c>
      <c r="R15">
        <v>190</v>
      </c>
      <c r="S15">
        <v>210</v>
      </c>
      <c r="T15">
        <v>102</v>
      </c>
      <c r="U15">
        <v>182</v>
      </c>
      <c r="V15">
        <v>318</v>
      </c>
      <c r="W15">
        <v>275</v>
      </c>
      <c r="X15">
        <v>8</v>
      </c>
      <c r="Y15">
        <v>297</v>
      </c>
      <c r="Z15">
        <v>298</v>
      </c>
      <c r="AA15">
        <v>22</v>
      </c>
      <c r="AB15">
        <v>1178</v>
      </c>
      <c r="AC15">
        <v>106</v>
      </c>
      <c r="AD15">
        <v>325</v>
      </c>
      <c r="AE15">
        <v>268</v>
      </c>
      <c r="AF15">
        <v>225</v>
      </c>
      <c r="AG15">
        <v>295</v>
      </c>
      <c r="AH15">
        <v>129</v>
      </c>
      <c r="AI15">
        <v>173</v>
      </c>
      <c r="AJ15">
        <v>96</v>
      </c>
      <c r="AK15">
        <v>252</v>
      </c>
      <c r="AL15">
        <v>43</v>
      </c>
      <c r="AM15">
        <v>204</v>
      </c>
      <c r="AN15">
        <v>647</v>
      </c>
      <c r="AO15">
        <v>341</v>
      </c>
      <c r="AP15">
        <v>114</v>
      </c>
      <c r="AQ15">
        <v>279</v>
      </c>
      <c r="AR15">
        <v>630</v>
      </c>
      <c r="AS15">
        <v>588</v>
      </c>
    </row>
    <row r="16" spans="2:45" ht="15">
      <c r="B16" s="7">
        <v>0.29</v>
      </c>
      <c r="C16" s="7">
        <v>0.26</v>
      </c>
      <c r="D16" s="7">
        <v>0.31</v>
      </c>
      <c r="E16" s="7">
        <v>0.44</v>
      </c>
      <c r="F16" s="7">
        <v>0.34</v>
      </c>
      <c r="G16" s="7">
        <v>0.26</v>
      </c>
      <c r="H16" s="7">
        <v>0.26</v>
      </c>
      <c r="I16" s="7">
        <v>0.22</v>
      </c>
      <c r="J16" s="7">
        <v>0.22</v>
      </c>
      <c r="K16" s="7">
        <v>0.2</v>
      </c>
      <c r="L16" s="7">
        <v>0.3</v>
      </c>
      <c r="M16" s="7">
        <v>0.3</v>
      </c>
      <c r="N16" s="7">
        <v>0.33</v>
      </c>
      <c r="O16" s="7">
        <v>0.26</v>
      </c>
      <c r="P16" s="7">
        <v>0.32</v>
      </c>
      <c r="Q16" s="7">
        <v>0.28</v>
      </c>
      <c r="R16" s="7">
        <v>0.31</v>
      </c>
      <c r="S16" s="7">
        <v>0.22</v>
      </c>
      <c r="T16" s="7">
        <v>0.41</v>
      </c>
      <c r="U16" s="7">
        <v>0.36</v>
      </c>
      <c r="V16" s="7">
        <v>0.23</v>
      </c>
      <c r="W16" s="7">
        <v>0.25</v>
      </c>
      <c r="X16" s="7">
        <v>0.43</v>
      </c>
      <c r="Y16" s="7">
        <v>0.37</v>
      </c>
      <c r="Z16" s="7">
        <v>0.34</v>
      </c>
      <c r="AA16" s="7">
        <v>0.37</v>
      </c>
      <c r="AB16" s="7">
        <v>0.29</v>
      </c>
      <c r="AC16" s="7">
        <v>0.29</v>
      </c>
      <c r="AD16" s="7">
        <v>0.28</v>
      </c>
      <c r="AE16" s="7">
        <v>0.26</v>
      </c>
      <c r="AF16" s="7">
        <v>0.35</v>
      </c>
      <c r="AG16" s="7">
        <v>0.27</v>
      </c>
      <c r="AH16" s="7">
        <v>0.36</v>
      </c>
      <c r="AI16" s="7">
        <v>0.28</v>
      </c>
      <c r="AJ16" s="7">
        <v>0.27</v>
      </c>
      <c r="AK16" s="7">
        <v>0.25</v>
      </c>
      <c r="AL16" s="7">
        <v>0.18</v>
      </c>
      <c r="AM16" s="7">
        <v>0.29</v>
      </c>
      <c r="AN16" s="7">
        <v>0.3</v>
      </c>
      <c r="AO16" s="7">
        <v>0.25</v>
      </c>
      <c r="AP16" s="7">
        <v>0.29</v>
      </c>
      <c r="AQ16" s="7">
        <v>0.27</v>
      </c>
      <c r="AR16" s="7">
        <v>0.29</v>
      </c>
      <c r="AS16" s="7">
        <v>0.28</v>
      </c>
    </row>
    <row r="17" spans="1:45" ht="15">
      <c r="A17" t="s">
        <v>240</v>
      </c>
      <c r="B17">
        <v>404</v>
      </c>
      <c r="C17">
        <v>184</v>
      </c>
      <c r="D17">
        <v>220</v>
      </c>
      <c r="E17">
        <v>42</v>
      </c>
      <c r="F17">
        <v>76</v>
      </c>
      <c r="G17">
        <v>72</v>
      </c>
      <c r="H17">
        <v>50</v>
      </c>
      <c r="I17">
        <v>57</v>
      </c>
      <c r="J17">
        <v>107</v>
      </c>
      <c r="K17">
        <v>68</v>
      </c>
      <c r="L17">
        <v>103</v>
      </c>
      <c r="M17">
        <v>109</v>
      </c>
      <c r="N17">
        <v>125</v>
      </c>
      <c r="O17">
        <v>171</v>
      </c>
      <c r="P17">
        <v>233</v>
      </c>
      <c r="Q17">
        <v>162</v>
      </c>
      <c r="R17">
        <v>69</v>
      </c>
      <c r="S17">
        <v>107</v>
      </c>
      <c r="T17">
        <v>12</v>
      </c>
      <c r="U17">
        <v>55</v>
      </c>
      <c r="V17">
        <v>146</v>
      </c>
      <c r="W17">
        <v>80</v>
      </c>
      <c r="X17">
        <v>2</v>
      </c>
      <c r="Y17">
        <v>83</v>
      </c>
      <c r="Z17">
        <v>88</v>
      </c>
      <c r="AA17">
        <v>5</v>
      </c>
      <c r="AB17">
        <v>393</v>
      </c>
      <c r="AC17">
        <v>38</v>
      </c>
      <c r="AD17">
        <v>103</v>
      </c>
      <c r="AE17">
        <v>109</v>
      </c>
      <c r="AF17">
        <v>60</v>
      </c>
      <c r="AG17">
        <v>94</v>
      </c>
      <c r="AH17">
        <v>33</v>
      </c>
      <c r="AI17">
        <v>71</v>
      </c>
      <c r="AJ17">
        <v>40</v>
      </c>
      <c r="AK17">
        <v>81</v>
      </c>
      <c r="AL17">
        <v>15</v>
      </c>
      <c r="AM17">
        <v>69</v>
      </c>
      <c r="AN17">
        <v>196</v>
      </c>
      <c r="AO17">
        <v>135</v>
      </c>
      <c r="AP17">
        <v>30</v>
      </c>
      <c r="AQ17">
        <v>127</v>
      </c>
      <c r="AR17">
        <v>211</v>
      </c>
      <c r="AS17">
        <v>193</v>
      </c>
    </row>
    <row r="18" spans="2:45" ht="15">
      <c r="B18" s="7">
        <v>0.1</v>
      </c>
      <c r="C18" s="7">
        <v>0.09</v>
      </c>
      <c r="D18" s="7">
        <v>0.1</v>
      </c>
      <c r="E18" s="7">
        <v>0.07</v>
      </c>
      <c r="F18" s="7">
        <v>0.11</v>
      </c>
      <c r="G18" s="7">
        <v>0.11</v>
      </c>
      <c r="H18" s="7">
        <v>0.07</v>
      </c>
      <c r="I18" s="7">
        <v>0.1</v>
      </c>
      <c r="J18" s="7">
        <v>0.12</v>
      </c>
      <c r="K18" s="7">
        <v>0.07</v>
      </c>
      <c r="L18" s="7">
        <v>0.09</v>
      </c>
      <c r="M18" s="7">
        <v>0.12</v>
      </c>
      <c r="N18" s="7">
        <v>0.1</v>
      </c>
      <c r="O18" s="7">
        <v>0.08</v>
      </c>
      <c r="P18" s="7">
        <v>0.11</v>
      </c>
      <c r="Q18" s="7">
        <v>0.08</v>
      </c>
      <c r="R18" s="7">
        <v>0.11</v>
      </c>
      <c r="S18" s="7">
        <v>0.11</v>
      </c>
      <c r="T18" s="7">
        <v>0.05</v>
      </c>
      <c r="U18" s="7">
        <v>0.11</v>
      </c>
      <c r="V18" s="7">
        <v>0.1</v>
      </c>
      <c r="W18" s="7">
        <v>0.07</v>
      </c>
      <c r="X18" s="7">
        <v>0.1</v>
      </c>
      <c r="Y18" s="7">
        <v>0.1</v>
      </c>
      <c r="Z18" s="7">
        <v>0.1</v>
      </c>
      <c r="AA18" s="7">
        <v>0.09</v>
      </c>
      <c r="AB18" s="7">
        <v>0.1</v>
      </c>
      <c r="AC18" s="7">
        <v>0.1</v>
      </c>
      <c r="AD18" s="7">
        <v>0.09</v>
      </c>
      <c r="AE18" s="7">
        <v>0.11</v>
      </c>
      <c r="AF18" s="7">
        <v>0.09</v>
      </c>
      <c r="AG18" s="7">
        <v>0.09</v>
      </c>
      <c r="AH18" s="7">
        <v>0.09</v>
      </c>
      <c r="AI18" s="7">
        <v>0.12</v>
      </c>
      <c r="AJ18" s="7">
        <v>0.11</v>
      </c>
      <c r="AK18" s="7">
        <v>0.08</v>
      </c>
      <c r="AL18" s="7">
        <v>0.06</v>
      </c>
      <c r="AM18" s="7">
        <v>0.1</v>
      </c>
      <c r="AN18" s="7">
        <v>0.09</v>
      </c>
      <c r="AO18" s="7">
        <v>0.1</v>
      </c>
      <c r="AP18" s="7">
        <v>0.08</v>
      </c>
      <c r="AQ18" s="7">
        <v>0.12</v>
      </c>
      <c r="AR18" s="7">
        <v>0.1</v>
      </c>
      <c r="AS18" s="7">
        <v>0.09</v>
      </c>
    </row>
    <row r="19" spans="1:45" ht="15">
      <c r="A19" t="s">
        <v>241</v>
      </c>
      <c r="B19">
        <v>169</v>
      </c>
      <c r="C19">
        <v>88</v>
      </c>
      <c r="D19">
        <v>81</v>
      </c>
      <c r="E19">
        <v>12</v>
      </c>
      <c r="F19">
        <v>31</v>
      </c>
      <c r="G19">
        <v>29</v>
      </c>
      <c r="H19">
        <v>23</v>
      </c>
      <c r="I19">
        <v>25</v>
      </c>
      <c r="J19">
        <v>49</v>
      </c>
      <c r="K19">
        <v>32</v>
      </c>
      <c r="L19">
        <v>38</v>
      </c>
      <c r="M19">
        <v>36</v>
      </c>
      <c r="N19">
        <v>63</v>
      </c>
      <c r="O19">
        <v>70</v>
      </c>
      <c r="P19">
        <v>99</v>
      </c>
      <c r="Q19">
        <v>64</v>
      </c>
      <c r="R19">
        <v>16</v>
      </c>
      <c r="S19">
        <v>54</v>
      </c>
      <c r="T19">
        <v>1</v>
      </c>
      <c r="U19">
        <v>33</v>
      </c>
      <c r="V19">
        <v>55</v>
      </c>
      <c r="W19">
        <v>21</v>
      </c>
      <c r="X19">
        <v>1</v>
      </c>
      <c r="Y19">
        <v>50</v>
      </c>
      <c r="Z19">
        <v>40</v>
      </c>
      <c r="AA19">
        <v>2</v>
      </c>
      <c r="AB19">
        <v>164</v>
      </c>
      <c r="AC19">
        <v>15</v>
      </c>
      <c r="AD19">
        <v>61</v>
      </c>
      <c r="AE19">
        <v>43</v>
      </c>
      <c r="AF19">
        <v>22</v>
      </c>
      <c r="AG19">
        <v>28</v>
      </c>
      <c r="AH19">
        <v>31</v>
      </c>
      <c r="AI19">
        <v>40</v>
      </c>
      <c r="AJ19">
        <v>10</v>
      </c>
      <c r="AK19">
        <v>17</v>
      </c>
      <c r="AL19">
        <v>2</v>
      </c>
      <c r="AM19">
        <v>41</v>
      </c>
      <c r="AN19">
        <v>81</v>
      </c>
      <c r="AO19">
        <v>46</v>
      </c>
      <c r="AP19">
        <v>5</v>
      </c>
      <c r="AQ19">
        <v>76</v>
      </c>
      <c r="AR19">
        <v>80</v>
      </c>
      <c r="AS19">
        <v>89</v>
      </c>
    </row>
    <row r="20" spans="2:45" ht="15">
      <c r="B20" s="7">
        <v>0.04</v>
      </c>
      <c r="C20" s="7">
        <v>0.04</v>
      </c>
      <c r="D20" s="7">
        <v>0.04</v>
      </c>
      <c r="E20" s="7">
        <v>0.02</v>
      </c>
      <c r="F20" s="7">
        <v>0.04</v>
      </c>
      <c r="G20" s="7">
        <v>0.04</v>
      </c>
      <c r="H20" s="7">
        <v>0.03</v>
      </c>
      <c r="I20" s="7">
        <v>0.04</v>
      </c>
      <c r="J20" s="7">
        <v>0.05</v>
      </c>
      <c r="K20" s="7">
        <v>0.03</v>
      </c>
      <c r="L20" s="7">
        <v>0.03</v>
      </c>
      <c r="M20" s="7">
        <v>0.04</v>
      </c>
      <c r="N20" s="7">
        <v>0.05</v>
      </c>
      <c r="O20" s="7">
        <v>0.03</v>
      </c>
      <c r="P20" s="7">
        <v>0.05</v>
      </c>
      <c r="Q20" s="7">
        <v>0.03</v>
      </c>
      <c r="R20" s="7">
        <v>0.03</v>
      </c>
      <c r="S20" s="7">
        <v>0.06</v>
      </c>
      <c r="T20">
        <v>0</v>
      </c>
      <c r="U20" s="7">
        <v>0.07</v>
      </c>
      <c r="V20" s="7">
        <v>0.04</v>
      </c>
      <c r="W20" s="7">
        <v>0.02</v>
      </c>
      <c r="X20" s="7">
        <v>0.07</v>
      </c>
      <c r="Y20" s="7">
        <v>0.06</v>
      </c>
      <c r="Z20" s="7">
        <v>0.05</v>
      </c>
      <c r="AA20" s="7">
        <v>0.03</v>
      </c>
      <c r="AB20" s="7">
        <v>0.04</v>
      </c>
      <c r="AC20" s="7">
        <v>0.04</v>
      </c>
      <c r="AD20" s="7">
        <v>0.05</v>
      </c>
      <c r="AE20" s="7">
        <v>0.04</v>
      </c>
      <c r="AF20" s="7">
        <v>0.03</v>
      </c>
      <c r="AG20" s="7">
        <v>0.03</v>
      </c>
      <c r="AH20" s="7">
        <v>0.09</v>
      </c>
      <c r="AI20" s="7">
        <v>0.07</v>
      </c>
      <c r="AJ20" s="7">
        <v>0.03</v>
      </c>
      <c r="AK20" s="7">
        <v>0.02</v>
      </c>
      <c r="AL20" s="7">
        <v>0.01</v>
      </c>
      <c r="AM20" s="7">
        <v>0.06</v>
      </c>
      <c r="AN20" s="7">
        <v>0.04</v>
      </c>
      <c r="AO20" s="7">
        <v>0.03</v>
      </c>
      <c r="AP20" s="7">
        <v>0.01</v>
      </c>
      <c r="AQ20" s="7">
        <v>0.07</v>
      </c>
      <c r="AR20" s="7">
        <v>0.04</v>
      </c>
      <c r="AS20" s="7">
        <v>0.04</v>
      </c>
    </row>
    <row r="21" spans="1:45" ht="15">
      <c r="A21" t="s">
        <v>73</v>
      </c>
      <c r="B21">
        <v>592</v>
      </c>
      <c r="C21">
        <v>253</v>
      </c>
      <c r="D21">
        <v>339</v>
      </c>
      <c r="E21">
        <v>142</v>
      </c>
      <c r="F21">
        <v>151</v>
      </c>
      <c r="G21">
        <v>88</v>
      </c>
      <c r="H21">
        <v>88</v>
      </c>
      <c r="I21">
        <v>42</v>
      </c>
      <c r="J21">
        <v>80</v>
      </c>
      <c r="K21">
        <v>95</v>
      </c>
      <c r="L21">
        <v>148</v>
      </c>
      <c r="M21">
        <v>119</v>
      </c>
      <c r="N21">
        <v>230</v>
      </c>
      <c r="O21">
        <v>243</v>
      </c>
      <c r="P21">
        <v>349</v>
      </c>
      <c r="Q21">
        <v>245</v>
      </c>
      <c r="R21">
        <v>90</v>
      </c>
      <c r="S21">
        <v>89</v>
      </c>
      <c r="T21">
        <v>72</v>
      </c>
      <c r="U21">
        <v>96</v>
      </c>
      <c r="V21">
        <v>135</v>
      </c>
      <c r="W21">
        <v>106</v>
      </c>
      <c r="X21">
        <v>4</v>
      </c>
      <c r="Y21">
        <v>153</v>
      </c>
      <c r="Z21">
        <v>177</v>
      </c>
      <c r="AA21">
        <v>15</v>
      </c>
      <c r="AB21">
        <v>574</v>
      </c>
      <c r="AC21">
        <v>66</v>
      </c>
      <c r="AD21">
        <v>159</v>
      </c>
      <c r="AE21">
        <v>112</v>
      </c>
      <c r="AF21">
        <v>81</v>
      </c>
      <c r="AG21">
        <v>175</v>
      </c>
      <c r="AH21">
        <v>60</v>
      </c>
      <c r="AI21">
        <v>84</v>
      </c>
      <c r="AJ21">
        <v>44</v>
      </c>
      <c r="AK21">
        <v>81</v>
      </c>
      <c r="AL21">
        <v>21</v>
      </c>
      <c r="AM21">
        <v>109</v>
      </c>
      <c r="AN21">
        <v>314</v>
      </c>
      <c r="AO21">
        <v>155</v>
      </c>
      <c r="AP21">
        <v>60</v>
      </c>
      <c r="AQ21">
        <v>118</v>
      </c>
      <c r="AR21">
        <v>276</v>
      </c>
      <c r="AS21">
        <v>316</v>
      </c>
    </row>
    <row r="22" spans="2:45" ht="15">
      <c r="B22" s="7">
        <v>0.14</v>
      </c>
      <c r="C22" s="7">
        <v>0.12</v>
      </c>
      <c r="D22" s="7">
        <v>0.16</v>
      </c>
      <c r="E22" s="7">
        <v>0.23</v>
      </c>
      <c r="F22" s="7">
        <v>0.21</v>
      </c>
      <c r="G22" s="7">
        <v>0.13</v>
      </c>
      <c r="H22" s="7">
        <v>0.12</v>
      </c>
      <c r="I22" s="7">
        <v>0.07</v>
      </c>
      <c r="J22" s="7">
        <v>0.09</v>
      </c>
      <c r="K22" s="7">
        <v>0.1</v>
      </c>
      <c r="L22" s="7">
        <v>0.13</v>
      </c>
      <c r="M22" s="7">
        <v>0.13</v>
      </c>
      <c r="N22" s="7">
        <v>0.19</v>
      </c>
      <c r="O22" s="7">
        <v>0.11</v>
      </c>
      <c r="P22" s="7">
        <v>0.16</v>
      </c>
      <c r="Q22" s="7">
        <v>0.13</v>
      </c>
      <c r="R22" s="7">
        <v>0.15</v>
      </c>
      <c r="S22" s="7">
        <v>0.09</v>
      </c>
      <c r="T22" s="7">
        <v>0.29</v>
      </c>
      <c r="U22" s="7">
        <v>0.19</v>
      </c>
      <c r="V22" s="7">
        <v>0.1</v>
      </c>
      <c r="W22" s="7">
        <v>0.1</v>
      </c>
      <c r="X22" s="7">
        <v>0.26</v>
      </c>
      <c r="Y22" s="7">
        <v>0.19</v>
      </c>
      <c r="Z22" s="7">
        <v>0.2</v>
      </c>
      <c r="AA22" s="7">
        <v>0.26</v>
      </c>
      <c r="AB22" s="7">
        <v>0.14</v>
      </c>
      <c r="AC22" s="7">
        <v>0.18</v>
      </c>
      <c r="AD22" s="7">
        <v>0.14</v>
      </c>
      <c r="AE22" s="7">
        <v>0.11</v>
      </c>
      <c r="AF22" s="7">
        <v>0.13</v>
      </c>
      <c r="AG22" s="7">
        <v>0.16</v>
      </c>
      <c r="AH22" s="7">
        <v>0.17</v>
      </c>
      <c r="AI22" s="7">
        <v>0.14</v>
      </c>
      <c r="AJ22" s="7">
        <v>0.12</v>
      </c>
      <c r="AK22" s="7">
        <v>0.08</v>
      </c>
      <c r="AL22" s="7">
        <v>0.08</v>
      </c>
      <c r="AM22" s="7">
        <v>0.15</v>
      </c>
      <c r="AN22" s="7">
        <v>0.15</v>
      </c>
      <c r="AO22" s="7">
        <v>0.12</v>
      </c>
      <c r="AP22" s="7">
        <v>0.15</v>
      </c>
      <c r="AQ22" s="7">
        <v>0.11</v>
      </c>
      <c r="AR22" s="7">
        <v>0.13</v>
      </c>
      <c r="AS22" s="7">
        <v>0.15</v>
      </c>
    </row>
    <row r="23" ht="15">
      <c r="A23" t="s">
        <v>144</v>
      </c>
    </row>
    <row r="24" ht="15">
      <c r="A24" t="s">
        <v>63</v>
      </c>
    </row>
    <row r="25" spans="1:45" ht="15">
      <c r="A25" t="s">
        <v>242</v>
      </c>
      <c r="B25">
        <v>1871</v>
      </c>
      <c r="C25">
        <v>1018</v>
      </c>
      <c r="D25">
        <v>852</v>
      </c>
      <c r="E25">
        <v>143</v>
      </c>
      <c r="F25">
        <v>207</v>
      </c>
      <c r="G25">
        <v>318</v>
      </c>
      <c r="H25">
        <v>389</v>
      </c>
      <c r="I25">
        <v>341</v>
      </c>
      <c r="J25">
        <v>472</v>
      </c>
      <c r="K25">
        <v>564</v>
      </c>
      <c r="L25">
        <v>524</v>
      </c>
      <c r="M25">
        <v>380</v>
      </c>
      <c r="N25">
        <v>403</v>
      </c>
      <c r="O25">
        <v>1088</v>
      </c>
      <c r="P25">
        <v>783</v>
      </c>
      <c r="Q25">
        <v>910</v>
      </c>
      <c r="R25">
        <v>247</v>
      </c>
      <c r="S25">
        <v>518</v>
      </c>
      <c r="T25">
        <v>60</v>
      </c>
      <c r="U25">
        <v>135</v>
      </c>
      <c r="V25">
        <v>748</v>
      </c>
      <c r="W25">
        <v>619</v>
      </c>
      <c r="X25">
        <v>2</v>
      </c>
      <c r="Y25">
        <v>224</v>
      </c>
      <c r="Z25">
        <v>262</v>
      </c>
      <c r="AA25">
        <v>15</v>
      </c>
      <c r="AB25">
        <v>1821</v>
      </c>
      <c r="AC25">
        <v>137</v>
      </c>
      <c r="AD25">
        <v>503</v>
      </c>
      <c r="AE25">
        <v>490</v>
      </c>
      <c r="AF25">
        <v>252</v>
      </c>
      <c r="AG25">
        <v>488</v>
      </c>
      <c r="AH25">
        <v>104</v>
      </c>
      <c r="AI25">
        <v>246</v>
      </c>
      <c r="AJ25">
        <v>171</v>
      </c>
      <c r="AK25">
        <v>578</v>
      </c>
      <c r="AL25">
        <v>163</v>
      </c>
      <c r="AM25">
        <v>290</v>
      </c>
      <c r="AN25">
        <v>908</v>
      </c>
      <c r="AO25">
        <v>665</v>
      </c>
      <c r="AP25">
        <v>188</v>
      </c>
      <c r="AQ25">
        <v>438</v>
      </c>
      <c r="AR25">
        <v>941</v>
      </c>
      <c r="AS25">
        <v>930</v>
      </c>
    </row>
    <row r="26" spans="2:45" ht="15">
      <c r="B26" s="7">
        <v>0.44</v>
      </c>
      <c r="C26" s="7">
        <v>0.49</v>
      </c>
      <c r="D26" s="7">
        <v>0.39</v>
      </c>
      <c r="E26" s="7">
        <v>0.23</v>
      </c>
      <c r="F26" s="7">
        <v>0.29</v>
      </c>
      <c r="G26" s="7">
        <v>0.46</v>
      </c>
      <c r="H26" s="7">
        <v>0.53</v>
      </c>
      <c r="I26" s="7">
        <v>0.57</v>
      </c>
      <c r="J26" s="7">
        <v>0.52</v>
      </c>
      <c r="K26" s="7">
        <v>0.59</v>
      </c>
      <c r="L26" s="7">
        <v>0.45</v>
      </c>
      <c r="M26" s="7">
        <v>0.41</v>
      </c>
      <c r="N26" s="7">
        <v>0.33</v>
      </c>
      <c r="O26" s="7">
        <v>0.52</v>
      </c>
      <c r="P26" s="7">
        <v>0.37</v>
      </c>
      <c r="Q26" s="7">
        <v>0.47</v>
      </c>
      <c r="R26" s="7">
        <v>0.4</v>
      </c>
      <c r="S26" s="7">
        <v>0.53</v>
      </c>
      <c r="T26" s="7">
        <v>0.24</v>
      </c>
      <c r="U26" s="7">
        <v>0.27</v>
      </c>
      <c r="V26" s="7">
        <v>0.53</v>
      </c>
      <c r="W26" s="7">
        <v>0.56</v>
      </c>
      <c r="X26" s="7">
        <v>0.14</v>
      </c>
      <c r="Y26" s="7">
        <v>0.28</v>
      </c>
      <c r="Z26" s="7">
        <v>0.3</v>
      </c>
      <c r="AA26" s="7">
        <v>0.25</v>
      </c>
      <c r="AB26" s="7">
        <v>0.44</v>
      </c>
      <c r="AC26" s="7">
        <v>0.38</v>
      </c>
      <c r="AD26" s="7">
        <v>0.44</v>
      </c>
      <c r="AE26" s="7">
        <v>0.48</v>
      </c>
      <c r="AF26" s="7">
        <v>0.39</v>
      </c>
      <c r="AG26" s="7">
        <v>0.45</v>
      </c>
      <c r="AH26" s="7">
        <v>0.29</v>
      </c>
      <c r="AI26" s="7">
        <v>0.4</v>
      </c>
      <c r="AJ26" s="7">
        <v>0.47</v>
      </c>
      <c r="AK26" s="7">
        <v>0.57</v>
      </c>
      <c r="AL26" s="7">
        <v>0.67</v>
      </c>
      <c r="AM26" s="7">
        <v>0.41</v>
      </c>
      <c r="AN26" s="7">
        <v>0.42</v>
      </c>
      <c r="AO26" s="7">
        <v>0.5</v>
      </c>
      <c r="AP26" s="7">
        <v>0.47</v>
      </c>
      <c r="AQ26" s="7">
        <v>0.42</v>
      </c>
      <c r="AR26" s="7">
        <v>0.44</v>
      </c>
      <c r="AS26" s="7">
        <v>0.44</v>
      </c>
    </row>
    <row r="27" spans="1:45" ht="15">
      <c r="A27" t="s">
        <v>243</v>
      </c>
      <c r="B27">
        <v>573</v>
      </c>
      <c r="C27">
        <v>272</v>
      </c>
      <c r="D27">
        <v>301</v>
      </c>
      <c r="E27">
        <v>54</v>
      </c>
      <c r="F27">
        <v>107</v>
      </c>
      <c r="G27">
        <v>102</v>
      </c>
      <c r="H27">
        <v>73</v>
      </c>
      <c r="I27">
        <v>82</v>
      </c>
      <c r="J27">
        <v>156</v>
      </c>
      <c r="K27">
        <v>100</v>
      </c>
      <c r="L27">
        <v>141</v>
      </c>
      <c r="M27">
        <v>145</v>
      </c>
      <c r="N27">
        <v>188</v>
      </c>
      <c r="O27">
        <v>241</v>
      </c>
      <c r="P27">
        <v>332</v>
      </c>
      <c r="Q27">
        <v>227</v>
      </c>
      <c r="R27">
        <v>85</v>
      </c>
      <c r="S27">
        <v>161</v>
      </c>
      <c r="T27">
        <v>13</v>
      </c>
      <c r="U27">
        <v>88</v>
      </c>
      <c r="V27">
        <v>202</v>
      </c>
      <c r="W27">
        <v>100</v>
      </c>
      <c r="X27">
        <v>3</v>
      </c>
      <c r="Y27">
        <v>133</v>
      </c>
      <c r="Z27">
        <v>128</v>
      </c>
      <c r="AA27">
        <v>7</v>
      </c>
      <c r="AB27">
        <v>557</v>
      </c>
      <c r="AC27">
        <v>53</v>
      </c>
      <c r="AD27">
        <v>164</v>
      </c>
      <c r="AE27">
        <v>152</v>
      </c>
      <c r="AF27">
        <v>82</v>
      </c>
      <c r="AG27">
        <v>121</v>
      </c>
      <c r="AH27">
        <v>64</v>
      </c>
      <c r="AI27">
        <v>111</v>
      </c>
      <c r="AJ27">
        <v>50</v>
      </c>
      <c r="AK27">
        <v>99</v>
      </c>
      <c r="AL27">
        <v>17</v>
      </c>
      <c r="AM27">
        <v>110</v>
      </c>
      <c r="AN27">
        <v>277</v>
      </c>
      <c r="AO27">
        <v>180</v>
      </c>
      <c r="AP27">
        <v>35</v>
      </c>
      <c r="AQ27">
        <v>202</v>
      </c>
      <c r="AR27">
        <v>291</v>
      </c>
      <c r="AS27">
        <v>282</v>
      </c>
    </row>
    <row r="28" spans="2:45" ht="15">
      <c r="B28" s="7">
        <v>0.13</v>
      </c>
      <c r="C28" s="7">
        <v>0.13</v>
      </c>
      <c r="D28" s="7">
        <v>0.14</v>
      </c>
      <c r="E28" s="7">
        <v>0.09</v>
      </c>
      <c r="F28" s="7">
        <v>0.15</v>
      </c>
      <c r="G28" s="7">
        <v>0.15</v>
      </c>
      <c r="H28" s="7">
        <v>0.1</v>
      </c>
      <c r="I28" s="7">
        <v>0.14</v>
      </c>
      <c r="J28" s="7">
        <v>0.17</v>
      </c>
      <c r="K28" s="7">
        <v>0.1</v>
      </c>
      <c r="L28" s="7">
        <v>0.12</v>
      </c>
      <c r="M28" s="7">
        <v>0.16</v>
      </c>
      <c r="N28" s="7">
        <v>0.15</v>
      </c>
      <c r="O28" s="7">
        <v>0.11</v>
      </c>
      <c r="P28" s="7">
        <v>0.16</v>
      </c>
      <c r="Q28" s="7">
        <v>0.12</v>
      </c>
      <c r="R28" s="7">
        <v>0.14</v>
      </c>
      <c r="S28" s="7">
        <v>0.16</v>
      </c>
      <c r="T28" s="7">
        <v>0.05</v>
      </c>
      <c r="U28" s="7">
        <v>0.18</v>
      </c>
      <c r="V28" s="7">
        <v>0.14</v>
      </c>
      <c r="W28" s="7">
        <v>0.09</v>
      </c>
      <c r="X28" s="7">
        <v>0.17</v>
      </c>
      <c r="Y28" s="7">
        <v>0.16</v>
      </c>
      <c r="Z28" s="7">
        <v>0.15</v>
      </c>
      <c r="AA28" s="7">
        <v>0.12</v>
      </c>
      <c r="AB28" s="7">
        <v>0.13</v>
      </c>
      <c r="AC28" s="7">
        <v>0.15</v>
      </c>
      <c r="AD28" s="7">
        <v>0.14</v>
      </c>
      <c r="AE28" s="7">
        <v>0.15</v>
      </c>
      <c r="AF28" s="7">
        <v>0.13</v>
      </c>
      <c r="AG28" s="7">
        <v>0.11</v>
      </c>
      <c r="AH28" s="7">
        <v>0.18</v>
      </c>
      <c r="AI28" s="7">
        <v>0.18</v>
      </c>
      <c r="AJ28" s="7">
        <v>0.14</v>
      </c>
      <c r="AK28" s="7">
        <v>0.1</v>
      </c>
      <c r="AL28" s="7">
        <v>0.07</v>
      </c>
      <c r="AM28" s="7">
        <v>0.15</v>
      </c>
      <c r="AN28" s="7">
        <v>0.13</v>
      </c>
      <c r="AO28" s="7">
        <v>0.13</v>
      </c>
      <c r="AP28" s="7">
        <v>0.09</v>
      </c>
      <c r="AQ28" s="7">
        <v>0.2</v>
      </c>
      <c r="AR28" s="7">
        <v>0.14</v>
      </c>
      <c r="AS28" s="7">
        <v>0.13</v>
      </c>
    </row>
    <row r="29" spans="1:45" ht="15">
      <c r="A29" t="s">
        <v>147</v>
      </c>
      <c r="B29">
        <v>0.379</v>
      </c>
      <c r="C29">
        <v>0.453</v>
      </c>
      <c r="D29">
        <v>0.306</v>
      </c>
      <c r="E29">
        <v>0.189</v>
      </c>
      <c r="F29">
        <v>0.164</v>
      </c>
      <c r="G29">
        <v>0.386</v>
      </c>
      <c r="H29">
        <v>0.544</v>
      </c>
      <c r="I29">
        <v>0.528</v>
      </c>
      <c r="J29">
        <v>0.398</v>
      </c>
      <c r="K29">
        <v>0.618</v>
      </c>
      <c r="L29">
        <v>0.421</v>
      </c>
      <c r="M29">
        <v>0.299</v>
      </c>
      <c r="N29">
        <v>0.195</v>
      </c>
      <c r="O29">
        <v>0.512</v>
      </c>
      <c r="P29">
        <v>0.242</v>
      </c>
      <c r="Q29">
        <v>0.461</v>
      </c>
      <c r="R29">
        <v>0.316</v>
      </c>
      <c r="S29">
        <v>0.419</v>
      </c>
      <c r="T29">
        <v>0.304</v>
      </c>
      <c r="U29">
        <v>0.068</v>
      </c>
      <c r="V29">
        <v>0.47</v>
      </c>
      <c r="W29">
        <v>0.601</v>
      </c>
      <c r="X29">
        <f>--0.128</f>
        <v>0.128</v>
      </c>
      <c r="Y29">
        <v>0.092</v>
      </c>
      <c r="Z29">
        <v>0.189</v>
      </c>
      <c r="AA29">
        <v>0.137</v>
      </c>
      <c r="AB29">
        <v>0.379</v>
      </c>
      <c r="AC29">
        <v>0.279</v>
      </c>
      <c r="AD29">
        <v>0.348</v>
      </c>
      <c r="AE29">
        <v>0.405</v>
      </c>
      <c r="AF29">
        <v>0.326</v>
      </c>
      <c r="AG29">
        <v>0.454</v>
      </c>
      <c r="AH29">
        <v>0.071</v>
      </c>
      <c r="AI29">
        <v>0.233</v>
      </c>
      <c r="AJ29">
        <v>0.392</v>
      </c>
      <c r="AK29">
        <v>0.61</v>
      </c>
      <c r="AL29">
        <v>0.801</v>
      </c>
      <c r="AM29">
        <v>0.291</v>
      </c>
      <c r="AN29">
        <v>0.36</v>
      </c>
      <c r="AO29">
        <v>0.466</v>
      </c>
      <c r="AP29">
        <v>0.531</v>
      </c>
      <c r="AQ29">
        <v>0.243</v>
      </c>
      <c r="AR29">
        <v>0.374</v>
      </c>
      <c r="AS29">
        <v>0.385</v>
      </c>
    </row>
    <row r="30" spans="1:45" ht="15">
      <c r="A30" t="s">
        <v>148</v>
      </c>
      <c r="B30">
        <v>0.936</v>
      </c>
      <c r="C30">
        <v>0.961</v>
      </c>
      <c r="D30">
        <v>0.905</v>
      </c>
      <c r="E30">
        <v>0.731</v>
      </c>
      <c r="F30">
        <v>0.911</v>
      </c>
      <c r="G30">
        <v>0.959</v>
      </c>
      <c r="H30">
        <v>0.896</v>
      </c>
      <c r="I30">
        <v>0.97</v>
      </c>
      <c r="J30">
        <v>1</v>
      </c>
      <c r="K30">
        <v>0.919</v>
      </c>
      <c r="L30">
        <v>0.914</v>
      </c>
      <c r="M30">
        <v>0.924</v>
      </c>
      <c r="N30">
        <v>0.935</v>
      </c>
      <c r="O30">
        <v>0.921</v>
      </c>
      <c r="P30">
        <v>0.931</v>
      </c>
      <c r="Q30">
        <v>0.925</v>
      </c>
      <c r="R30">
        <v>0.859</v>
      </c>
      <c r="S30">
        <v>1.003</v>
      </c>
      <c r="T30">
        <v>0.679</v>
      </c>
      <c r="U30">
        <v>0.948</v>
      </c>
      <c r="V30">
        <v>0.953</v>
      </c>
      <c r="W30">
        <v>0.852</v>
      </c>
      <c r="X30">
        <v>0.855</v>
      </c>
      <c r="Y30">
        <v>0.928</v>
      </c>
      <c r="Z30">
        <v>0.929</v>
      </c>
      <c r="AA30">
        <v>0.781</v>
      </c>
      <c r="AB30">
        <v>0.934</v>
      </c>
      <c r="AC30">
        <v>0.932</v>
      </c>
      <c r="AD30">
        <v>0.97</v>
      </c>
      <c r="AE30">
        <v>0.964</v>
      </c>
      <c r="AF30">
        <v>0.891</v>
      </c>
      <c r="AG30">
        <v>0.892</v>
      </c>
      <c r="AH30">
        <v>0.996</v>
      </c>
      <c r="AI30">
        <v>1.005</v>
      </c>
      <c r="AJ30">
        <v>0.878</v>
      </c>
      <c r="AK30">
        <v>0.866</v>
      </c>
      <c r="AL30">
        <v>0.816</v>
      </c>
      <c r="AM30">
        <v>0.981</v>
      </c>
      <c r="AN30">
        <v>0.912</v>
      </c>
      <c r="AO30">
        <v>0.948</v>
      </c>
      <c r="AP30">
        <v>0.839</v>
      </c>
      <c r="AQ30">
        <v>1.045</v>
      </c>
      <c r="AR30">
        <v>0.924</v>
      </c>
      <c r="AS30">
        <v>0.948</v>
      </c>
    </row>
    <row r="31" spans="1:45" ht="15">
      <c r="A31" t="s">
        <v>149</v>
      </c>
      <c r="B31">
        <v>0</v>
      </c>
      <c r="C31">
        <v>0</v>
      </c>
      <c r="D31">
        <v>0</v>
      </c>
      <c r="E31">
        <v>0.001</v>
      </c>
      <c r="F31">
        <v>0.002</v>
      </c>
      <c r="G31">
        <v>0.002</v>
      </c>
      <c r="H31">
        <v>0.001</v>
      </c>
      <c r="I31">
        <v>0.002</v>
      </c>
      <c r="J31">
        <v>0.001</v>
      </c>
      <c r="K31">
        <v>0.001</v>
      </c>
      <c r="L31">
        <v>0.001</v>
      </c>
      <c r="M31">
        <v>0.001</v>
      </c>
      <c r="N31">
        <v>0.001</v>
      </c>
      <c r="O31">
        <v>0</v>
      </c>
      <c r="P31">
        <v>0</v>
      </c>
      <c r="Q31">
        <v>0.001</v>
      </c>
      <c r="R31">
        <v>0.002</v>
      </c>
      <c r="S31">
        <v>0.001</v>
      </c>
      <c r="T31">
        <v>0.002</v>
      </c>
      <c r="U31">
        <v>0.002</v>
      </c>
      <c r="V31">
        <v>0.001</v>
      </c>
      <c r="W31">
        <v>0.001</v>
      </c>
      <c r="X31">
        <v>0.061</v>
      </c>
      <c r="Y31">
        <v>0.001</v>
      </c>
      <c r="Z31">
        <v>0.001</v>
      </c>
      <c r="AA31">
        <v>0.016</v>
      </c>
      <c r="AB31">
        <v>0</v>
      </c>
      <c r="AC31">
        <v>0.003</v>
      </c>
      <c r="AD31">
        <v>0.001</v>
      </c>
      <c r="AE31">
        <v>0.001</v>
      </c>
      <c r="AF31">
        <v>0.002</v>
      </c>
      <c r="AG31">
        <v>0.001</v>
      </c>
      <c r="AH31">
        <v>0.003</v>
      </c>
      <c r="AI31">
        <v>0.002</v>
      </c>
      <c r="AJ31">
        <v>0.002</v>
      </c>
      <c r="AK31">
        <v>0.001</v>
      </c>
      <c r="AL31">
        <v>0.004</v>
      </c>
      <c r="AM31">
        <v>0.001</v>
      </c>
      <c r="AN31">
        <v>0</v>
      </c>
      <c r="AO31">
        <v>0.001</v>
      </c>
      <c r="AP31">
        <v>0.002</v>
      </c>
      <c r="AQ31">
        <v>0.001</v>
      </c>
      <c r="AR31">
        <v>0</v>
      </c>
      <c r="AS31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244</v>
      </c>
    </row>
    <row r="2" ht="15">
      <c r="A2" t="s">
        <v>247</v>
      </c>
    </row>
    <row r="3" ht="15">
      <c r="A3" t="s">
        <v>246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2132</v>
      </c>
      <c r="C9">
        <v>1043</v>
      </c>
      <c r="D9">
        <v>1089</v>
      </c>
      <c r="E9">
        <v>261</v>
      </c>
      <c r="F9">
        <v>343</v>
      </c>
      <c r="G9">
        <v>321</v>
      </c>
      <c r="H9">
        <v>332</v>
      </c>
      <c r="I9">
        <v>270</v>
      </c>
      <c r="J9">
        <v>605</v>
      </c>
      <c r="K9">
        <v>423</v>
      </c>
      <c r="L9">
        <v>574</v>
      </c>
      <c r="M9">
        <v>425</v>
      </c>
      <c r="N9">
        <v>710</v>
      </c>
      <c r="O9">
        <v>997</v>
      </c>
      <c r="P9">
        <v>1135</v>
      </c>
      <c r="Q9">
        <v>751</v>
      </c>
      <c r="R9">
        <v>257</v>
      </c>
      <c r="S9">
        <v>647</v>
      </c>
      <c r="T9">
        <v>134</v>
      </c>
      <c r="U9">
        <v>343</v>
      </c>
      <c r="V9">
        <v>769</v>
      </c>
      <c r="W9">
        <v>437</v>
      </c>
      <c r="X9">
        <v>9</v>
      </c>
      <c r="Y9">
        <v>466</v>
      </c>
      <c r="Z9">
        <v>421</v>
      </c>
      <c r="AA9">
        <v>30</v>
      </c>
      <c r="AB9">
        <v>2072</v>
      </c>
      <c r="AC9">
        <v>187</v>
      </c>
      <c r="AD9">
        <v>561</v>
      </c>
      <c r="AE9">
        <v>538</v>
      </c>
      <c r="AF9">
        <v>287</v>
      </c>
      <c r="AG9">
        <v>559</v>
      </c>
      <c r="AH9">
        <v>210</v>
      </c>
      <c r="AI9">
        <v>340</v>
      </c>
      <c r="AJ9">
        <v>191</v>
      </c>
      <c r="AK9">
        <v>459</v>
      </c>
      <c r="AL9">
        <v>90</v>
      </c>
      <c r="AM9">
        <v>422</v>
      </c>
      <c r="AN9">
        <v>1060</v>
      </c>
      <c r="AO9">
        <v>621</v>
      </c>
      <c r="AP9">
        <v>219</v>
      </c>
      <c r="AQ9">
        <v>505</v>
      </c>
      <c r="AR9">
        <v>0</v>
      </c>
      <c r="AS9">
        <v>2132</v>
      </c>
    </row>
    <row r="10" spans="1:45" ht="15">
      <c r="A10" t="s">
        <v>62</v>
      </c>
      <c r="B10">
        <v>2116</v>
      </c>
      <c r="C10">
        <v>1027</v>
      </c>
      <c r="D10">
        <v>1089</v>
      </c>
      <c r="E10">
        <v>309</v>
      </c>
      <c r="F10">
        <v>356</v>
      </c>
      <c r="G10">
        <v>357</v>
      </c>
      <c r="H10">
        <v>385</v>
      </c>
      <c r="I10">
        <v>267</v>
      </c>
      <c r="J10">
        <v>441</v>
      </c>
      <c r="K10">
        <v>469</v>
      </c>
      <c r="L10">
        <v>574</v>
      </c>
      <c r="M10">
        <v>442</v>
      </c>
      <c r="N10">
        <v>631</v>
      </c>
      <c r="O10">
        <v>1043</v>
      </c>
      <c r="P10">
        <v>1073</v>
      </c>
      <c r="Q10">
        <v>955</v>
      </c>
      <c r="R10">
        <v>298</v>
      </c>
      <c r="S10">
        <v>468</v>
      </c>
      <c r="T10">
        <v>129</v>
      </c>
      <c r="U10">
        <v>266</v>
      </c>
      <c r="V10">
        <v>677</v>
      </c>
      <c r="W10">
        <v>524</v>
      </c>
      <c r="X10">
        <v>9</v>
      </c>
      <c r="Y10">
        <v>432</v>
      </c>
      <c r="Z10">
        <v>441</v>
      </c>
      <c r="AA10">
        <v>33</v>
      </c>
      <c r="AB10">
        <v>2054</v>
      </c>
      <c r="AC10">
        <v>178</v>
      </c>
      <c r="AD10">
        <v>559</v>
      </c>
      <c r="AE10">
        <v>511</v>
      </c>
      <c r="AF10">
        <v>321</v>
      </c>
      <c r="AG10">
        <v>547</v>
      </c>
      <c r="AH10">
        <v>188</v>
      </c>
      <c r="AI10">
        <v>300</v>
      </c>
      <c r="AJ10">
        <v>185</v>
      </c>
      <c r="AK10">
        <v>510</v>
      </c>
      <c r="AL10">
        <v>108</v>
      </c>
      <c r="AM10">
        <v>362</v>
      </c>
      <c r="AN10">
        <v>1061</v>
      </c>
      <c r="AO10">
        <v>666</v>
      </c>
      <c r="AP10">
        <v>208</v>
      </c>
      <c r="AQ10">
        <v>501</v>
      </c>
      <c r="AR10">
        <v>0</v>
      </c>
      <c r="AS10">
        <v>2116</v>
      </c>
    </row>
    <row r="11" ht="15">
      <c r="A11" t="s">
        <v>63</v>
      </c>
    </row>
    <row r="12" spans="1:45" ht="15">
      <c r="A12" t="s">
        <v>248</v>
      </c>
      <c r="B12">
        <v>100</v>
      </c>
      <c r="C12">
        <v>70</v>
      </c>
      <c r="D12">
        <v>30</v>
      </c>
      <c r="E12">
        <v>10</v>
      </c>
      <c r="F12">
        <v>24</v>
      </c>
      <c r="G12">
        <v>19</v>
      </c>
      <c r="H12">
        <v>20</v>
      </c>
      <c r="I12">
        <v>11</v>
      </c>
      <c r="J12">
        <v>17</v>
      </c>
      <c r="K12">
        <v>30</v>
      </c>
      <c r="L12">
        <v>30</v>
      </c>
      <c r="M12">
        <v>20</v>
      </c>
      <c r="N12">
        <v>20</v>
      </c>
      <c r="O12">
        <v>60</v>
      </c>
      <c r="P12">
        <v>40</v>
      </c>
      <c r="Q12">
        <v>61</v>
      </c>
      <c r="R12">
        <v>7</v>
      </c>
      <c r="S12">
        <v>19</v>
      </c>
      <c r="T12">
        <v>4</v>
      </c>
      <c r="U12">
        <v>10</v>
      </c>
      <c r="V12">
        <v>32</v>
      </c>
      <c r="W12">
        <v>30</v>
      </c>
      <c r="X12">
        <v>1</v>
      </c>
      <c r="Y12">
        <v>13</v>
      </c>
      <c r="Z12">
        <v>23</v>
      </c>
      <c r="AA12">
        <v>1</v>
      </c>
      <c r="AB12">
        <v>97</v>
      </c>
      <c r="AC12">
        <v>6</v>
      </c>
      <c r="AD12">
        <v>30</v>
      </c>
      <c r="AE12">
        <v>21</v>
      </c>
      <c r="AF12">
        <v>13</v>
      </c>
      <c r="AG12">
        <v>30</v>
      </c>
      <c r="AH12">
        <v>4</v>
      </c>
      <c r="AI12">
        <v>13</v>
      </c>
      <c r="AJ12">
        <v>10</v>
      </c>
      <c r="AK12">
        <v>34</v>
      </c>
      <c r="AL12">
        <v>12</v>
      </c>
      <c r="AM12">
        <v>17</v>
      </c>
      <c r="AN12">
        <v>50</v>
      </c>
      <c r="AO12">
        <v>33</v>
      </c>
      <c r="AP12">
        <v>10</v>
      </c>
      <c r="AQ12">
        <v>22</v>
      </c>
      <c r="AR12">
        <v>0</v>
      </c>
      <c r="AS12">
        <v>100</v>
      </c>
    </row>
    <row r="13" spans="2:45" ht="15">
      <c r="B13" s="7">
        <v>0.05</v>
      </c>
      <c r="C13" s="7">
        <v>0.07</v>
      </c>
      <c r="D13" s="7">
        <v>0.03</v>
      </c>
      <c r="E13" s="7">
        <v>0.03</v>
      </c>
      <c r="F13" s="7">
        <v>0.07</v>
      </c>
      <c r="G13" s="7">
        <v>0.05</v>
      </c>
      <c r="H13" s="7">
        <v>0.05</v>
      </c>
      <c r="I13" s="7">
        <v>0.04</v>
      </c>
      <c r="J13" s="7">
        <v>0.04</v>
      </c>
      <c r="K13" s="7">
        <v>0.06</v>
      </c>
      <c r="L13" s="7">
        <v>0.05</v>
      </c>
      <c r="M13" s="7">
        <v>0.04</v>
      </c>
      <c r="N13" s="7">
        <v>0.03</v>
      </c>
      <c r="O13" s="7">
        <v>0.06</v>
      </c>
      <c r="P13" s="7">
        <v>0.04</v>
      </c>
      <c r="Q13" s="7">
        <v>0.06</v>
      </c>
      <c r="R13" s="7">
        <v>0.02</v>
      </c>
      <c r="S13" s="7">
        <v>0.04</v>
      </c>
      <c r="T13" s="7">
        <v>0.03</v>
      </c>
      <c r="U13" s="7">
        <v>0.04</v>
      </c>
      <c r="V13" s="7">
        <v>0.05</v>
      </c>
      <c r="W13" s="7">
        <v>0.06</v>
      </c>
      <c r="X13" s="7">
        <v>0.09</v>
      </c>
      <c r="Y13" s="7">
        <v>0.03</v>
      </c>
      <c r="Z13" s="7">
        <v>0.05</v>
      </c>
      <c r="AA13" s="7">
        <v>0.03</v>
      </c>
      <c r="AB13" s="7">
        <v>0.05</v>
      </c>
      <c r="AC13" s="7">
        <v>0.04</v>
      </c>
      <c r="AD13" s="7">
        <v>0.05</v>
      </c>
      <c r="AE13" s="7">
        <v>0.04</v>
      </c>
      <c r="AF13" s="7">
        <v>0.04</v>
      </c>
      <c r="AG13" s="7">
        <v>0.05</v>
      </c>
      <c r="AH13" s="7">
        <v>0.02</v>
      </c>
      <c r="AI13" s="7">
        <v>0.04</v>
      </c>
      <c r="AJ13" s="7">
        <v>0.05</v>
      </c>
      <c r="AK13" s="7">
        <v>0.07</v>
      </c>
      <c r="AL13" s="7">
        <v>0.11</v>
      </c>
      <c r="AM13" s="7">
        <v>0.05</v>
      </c>
      <c r="AN13" s="7">
        <v>0.05</v>
      </c>
      <c r="AO13" s="7">
        <v>0.05</v>
      </c>
      <c r="AP13" s="7">
        <v>0.05</v>
      </c>
      <c r="AQ13" s="7">
        <v>0.04</v>
      </c>
      <c r="AR13" t="s">
        <v>65</v>
      </c>
      <c r="AS13" s="7">
        <v>0.05</v>
      </c>
    </row>
    <row r="14" spans="1:45" ht="15">
      <c r="A14" t="s">
        <v>249</v>
      </c>
      <c r="B14">
        <v>757</v>
      </c>
      <c r="C14">
        <v>373</v>
      </c>
      <c r="D14">
        <v>384</v>
      </c>
      <c r="E14">
        <v>90</v>
      </c>
      <c r="F14">
        <v>115</v>
      </c>
      <c r="G14">
        <v>125</v>
      </c>
      <c r="H14">
        <v>148</v>
      </c>
      <c r="I14">
        <v>116</v>
      </c>
      <c r="J14">
        <v>163</v>
      </c>
      <c r="K14">
        <v>193</v>
      </c>
      <c r="L14">
        <v>207</v>
      </c>
      <c r="M14">
        <v>166</v>
      </c>
      <c r="N14">
        <v>191</v>
      </c>
      <c r="O14">
        <v>400</v>
      </c>
      <c r="P14">
        <v>357</v>
      </c>
      <c r="Q14">
        <v>357</v>
      </c>
      <c r="R14">
        <v>111</v>
      </c>
      <c r="S14">
        <v>177</v>
      </c>
      <c r="T14">
        <v>38</v>
      </c>
      <c r="U14">
        <v>74</v>
      </c>
      <c r="V14">
        <v>272</v>
      </c>
      <c r="W14">
        <v>227</v>
      </c>
      <c r="X14">
        <v>3</v>
      </c>
      <c r="Y14">
        <v>127</v>
      </c>
      <c r="Z14">
        <v>121</v>
      </c>
      <c r="AA14">
        <v>7</v>
      </c>
      <c r="AB14">
        <v>725</v>
      </c>
      <c r="AC14">
        <v>51</v>
      </c>
      <c r="AD14">
        <v>210</v>
      </c>
      <c r="AE14">
        <v>213</v>
      </c>
      <c r="AF14">
        <v>112</v>
      </c>
      <c r="AG14">
        <v>172</v>
      </c>
      <c r="AH14">
        <v>45</v>
      </c>
      <c r="AI14">
        <v>113</v>
      </c>
      <c r="AJ14">
        <v>79</v>
      </c>
      <c r="AK14">
        <v>230</v>
      </c>
      <c r="AL14">
        <v>40</v>
      </c>
      <c r="AM14">
        <v>117</v>
      </c>
      <c r="AN14">
        <v>379</v>
      </c>
      <c r="AO14">
        <v>257</v>
      </c>
      <c r="AP14">
        <v>97</v>
      </c>
      <c r="AQ14">
        <v>129</v>
      </c>
      <c r="AR14">
        <v>0</v>
      </c>
      <c r="AS14">
        <v>757</v>
      </c>
    </row>
    <row r="15" spans="2:45" ht="15">
      <c r="B15" s="7">
        <v>0.36</v>
      </c>
      <c r="C15" s="7">
        <v>0.36</v>
      </c>
      <c r="D15" s="7">
        <v>0.35</v>
      </c>
      <c r="E15" s="7">
        <v>0.29</v>
      </c>
      <c r="F15" s="7">
        <v>0.32</v>
      </c>
      <c r="G15" s="7">
        <v>0.35</v>
      </c>
      <c r="H15" s="7">
        <v>0.38</v>
      </c>
      <c r="I15" s="7">
        <v>0.44</v>
      </c>
      <c r="J15" s="7">
        <v>0.37</v>
      </c>
      <c r="K15" s="7">
        <v>0.41</v>
      </c>
      <c r="L15" s="7">
        <v>0.36</v>
      </c>
      <c r="M15" s="7">
        <v>0.38</v>
      </c>
      <c r="N15" s="7">
        <v>0.3</v>
      </c>
      <c r="O15" s="7">
        <v>0.38</v>
      </c>
      <c r="P15" s="7">
        <v>0.33</v>
      </c>
      <c r="Q15" s="7">
        <v>0.37</v>
      </c>
      <c r="R15" s="7">
        <v>0.37</v>
      </c>
      <c r="S15" s="7">
        <v>0.38</v>
      </c>
      <c r="T15" s="7">
        <v>0.3</v>
      </c>
      <c r="U15" s="7">
        <v>0.28</v>
      </c>
      <c r="V15" s="7">
        <v>0.4</v>
      </c>
      <c r="W15" s="7">
        <v>0.43</v>
      </c>
      <c r="X15" s="7">
        <v>0.38</v>
      </c>
      <c r="Y15" s="7">
        <v>0.29</v>
      </c>
      <c r="Z15" s="7">
        <v>0.27</v>
      </c>
      <c r="AA15" s="7">
        <v>0.21</v>
      </c>
      <c r="AB15" s="7">
        <v>0.35</v>
      </c>
      <c r="AC15" s="7">
        <v>0.29</v>
      </c>
      <c r="AD15" s="7">
        <v>0.38</v>
      </c>
      <c r="AE15" s="7">
        <v>0.42</v>
      </c>
      <c r="AF15" s="7">
        <v>0.35</v>
      </c>
      <c r="AG15" s="7">
        <v>0.31</v>
      </c>
      <c r="AH15" s="7">
        <v>0.24</v>
      </c>
      <c r="AI15" s="7">
        <v>0.38</v>
      </c>
      <c r="AJ15" s="7">
        <v>0.43</v>
      </c>
      <c r="AK15" s="7">
        <v>0.45</v>
      </c>
      <c r="AL15" s="7">
        <v>0.37</v>
      </c>
      <c r="AM15" s="7">
        <v>0.32</v>
      </c>
      <c r="AN15" s="7">
        <v>0.36</v>
      </c>
      <c r="AO15" s="7">
        <v>0.39</v>
      </c>
      <c r="AP15" s="7">
        <v>0.47</v>
      </c>
      <c r="AQ15" s="7">
        <v>0.26</v>
      </c>
      <c r="AR15" t="s">
        <v>65</v>
      </c>
      <c r="AS15" s="7">
        <v>0.36</v>
      </c>
    </row>
    <row r="16" spans="1:45" ht="15">
      <c r="A16" t="s">
        <v>250</v>
      </c>
      <c r="B16">
        <v>639</v>
      </c>
      <c r="C16">
        <v>299</v>
      </c>
      <c r="D16">
        <v>340</v>
      </c>
      <c r="E16">
        <v>78</v>
      </c>
      <c r="F16">
        <v>88</v>
      </c>
      <c r="G16">
        <v>126</v>
      </c>
      <c r="H16">
        <v>126</v>
      </c>
      <c r="I16">
        <v>83</v>
      </c>
      <c r="J16">
        <v>138</v>
      </c>
      <c r="K16">
        <v>144</v>
      </c>
      <c r="L16">
        <v>175</v>
      </c>
      <c r="M16">
        <v>126</v>
      </c>
      <c r="N16">
        <v>194</v>
      </c>
      <c r="O16">
        <v>319</v>
      </c>
      <c r="P16">
        <v>320</v>
      </c>
      <c r="Q16">
        <v>284</v>
      </c>
      <c r="R16">
        <v>98</v>
      </c>
      <c r="S16">
        <v>150</v>
      </c>
      <c r="T16">
        <v>28</v>
      </c>
      <c r="U16">
        <v>79</v>
      </c>
      <c r="V16">
        <v>209</v>
      </c>
      <c r="W16">
        <v>161</v>
      </c>
      <c r="X16">
        <v>1</v>
      </c>
      <c r="Y16">
        <v>132</v>
      </c>
      <c r="Z16">
        <v>130</v>
      </c>
      <c r="AA16">
        <v>7</v>
      </c>
      <c r="AB16">
        <v>622</v>
      </c>
      <c r="AC16">
        <v>66</v>
      </c>
      <c r="AD16">
        <v>172</v>
      </c>
      <c r="AE16">
        <v>158</v>
      </c>
      <c r="AF16">
        <v>88</v>
      </c>
      <c r="AG16">
        <v>156</v>
      </c>
      <c r="AH16">
        <v>66</v>
      </c>
      <c r="AI16">
        <v>89</v>
      </c>
      <c r="AJ16">
        <v>56</v>
      </c>
      <c r="AK16">
        <v>167</v>
      </c>
      <c r="AL16">
        <v>41</v>
      </c>
      <c r="AM16">
        <v>115</v>
      </c>
      <c r="AN16">
        <v>311</v>
      </c>
      <c r="AO16">
        <v>212</v>
      </c>
      <c r="AP16">
        <v>49</v>
      </c>
      <c r="AQ16">
        <v>195</v>
      </c>
      <c r="AR16">
        <v>0</v>
      </c>
      <c r="AS16">
        <v>639</v>
      </c>
    </row>
    <row r="17" spans="2:45" ht="15">
      <c r="B17" s="7">
        <v>0.3</v>
      </c>
      <c r="C17" s="7">
        <v>0.29</v>
      </c>
      <c r="D17" s="7">
        <v>0.31</v>
      </c>
      <c r="E17" s="7">
        <v>0.25</v>
      </c>
      <c r="F17" s="7">
        <v>0.25</v>
      </c>
      <c r="G17" s="7">
        <v>0.35</v>
      </c>
      <c r="H17" s="7">
        <v>0.33</v>
      </c>
      <c r="I17" s="7">
        <v>0.31</v>
      </c>
      <c r="J17" s="7">
        <v>0.31</v>
      </c>
      <c r="K17" s="7">
        <v>0.31</v>
      </c>
      <c r="L17" s="7">
        <v>0.31</v>
      </c>
      <c r="M17" s="7">
        <v>0.28</v>
      </c>
      <c r="N17" s="7">
        <v>0.31</v>
      </c>
      <c r="O17" s="7">
        <v>0.31</v>
      </c>
      <c r="P17" s="7">
        <v>0.3</v>
      </c>
      <c r="Q17" s="7">
        <v>0.3</v>
      </c>
      <c r="R17" s="7">
        <v>0.33</v>
      </c>
      <c r="S17" s="7">
        <v>0.32</v>
      </c>
      <c r="T17" s="7">
        <v>0.22</v>
      </c>
      <c r="U17" s="7">
        <v>0.3</v>
      </c>
      <c r="V17" s="7">
        <v>0.31</v>
      </c>
      <c r="W17" s="7">
        <v>0.31</v>
      </c>
      <c r="X17" s="7">
        <v>0.13</v>
      </c>
      <c r="Y17" s="7">
        <v>0.3</v>
      </c>
      <c r="Z17" s="7">
        <v>0.29</v>
      </c>
      <c r="AA17" s="7">
        <v>0.21</v>
      </c>
      <c r="AB17" s="7">
        <v>0.3</v>
      </c>
      <c r="AC17" s="7">
        <v>0.37</v>
      </c>
      <c r="AD17" s="7">
        <v>0.31</v>
      </c>
      <c r="AE17" s="7">
        <v>0.31</v>
      </c>
      <c r="AF17" s="7">
        <v>0.27</v>
      </c>
      <c r="AG17" s="7">
        <v>0.28</v>
      </c>
      <c r="AH17" s="7">
        <v>0.35</v>
      </c>
      <c r="AI17" s="7">
        <v>0.3</v>
      </c>
      <c r="AJ17" s="7">
        <v>0.3</v>
      </c>
      <c r="AK17" s="7">
        <v>0.33</v>
      </c>
      <c r="AL17" s="7">
        <v>0.38</v>
      </c>
      <c r="AM17" s="7">
        <v>0.32</v>
      </c>
      <c r="AN17" s="7">
        <v>0.29</v>
      </c>
      <c r="AO17" s="7">
        <v>0.32</v>
      </c>
      <c r="AP17" s="7">
        <v>0.24</v>
      </c>
      <c r="AQ17" s="7">
        <v>0.39</v>
      </c>
      <c r="AR17" t="s">
        <v>65</v>
      </c>
      <c r="AS17" s="7">
        <v>0.3</v>
      </c>
    </row>
    <row r="18" spans="1:45" ht="15">
      <c r="A18" t="s">
        <v>251</v>
      </c>
      <c r="B18">
        <v>227</v>
      </c>
      <c r="C18">
        <v>117</v>
      </c>
      <c r="D18">
        <v>109</v>
      </c>
      <c r="E18">
        <v>14</v>
      </c>
      <c r="F18">
        <v>45</v>
      </c>
      <c r="G18">
        <v>38</v>
      </c>
      <c r="H18">
        <v>45</v>
      </c>
      <c r="I18">
        <v>28</v>
      </c>
      <c r="J18">
        <v>57</v>
      </c>
      <c r="K18">
        <v>56</v>
      </c>
      <c r="L18">
        <v>57</v>
      </c>
      <c r="M18">
        <v>47</v>
      </c>
      <c r="N18">
        <v>66</v>
      </c>
      <c r="O18">
        <v>113</v>
      </c>
      <c r="P18">
        <v>114</v>
      </c>
      <c r="Q18">
        <v>98</v>
      </c>
      <c r="R18">
        <v>30</v>
      </c>
      <c r="S18">
        <v>61</v>
      </c>
      <c r="T18">
        <v>4</v>
      </c>
      <c r="U18">
        <v>33</v>
      </c>
      <c r="V18">
        <v>76</v>
      </c>
      <c r="W18">
        <v>41</v>
      </c>
      <c r="X18">
        <v>1</v>
      </c>
      <c r="Y18">
        <v>53</v>
      </c>
      <c r="Z18">
        <v>54</v>
      </c>
      <c r="AA18">
        <v>2</v>
      </c>
      <c r="AB18">
        <v>225</v>
      </c>
      <c r="AC18">
        <v>26</v>
      </c>
      <c r="AD18">
        <v>67</v>
      </c>
      <c r="AE18">
        <v>44</v>
      </c>
      <c r="AF18">
        <v>30</v>
      </c>
      <c r="AG18">
        <v>61</v>
      </c>
      <c r="AH18">
        <v>26</v>
      </c>
      <c r="AI18">
        <v>47</v>
      </c>
      <c r="AJ18">
        <v>17</v>
      </c>
      <c r="AK18">
        <v>42</v>
      </c>
      <c r="AL18">
        <v>11</v>
      </c>
      <c r="AM18">
        <v>34</v>
      </c>
      <c r="AN18">
        <v>110</v>
      </c>
      <c r="AO18">
        <v>75</v>
      </c>
      <c r="AP18">
        <v>17</v>
      </c>
      <c r="AQ18">
        <v>112</v>
      </c>
      <c r="AR18">
        <v>0</v>
      </c>
      <c r="AS18">
        <v>227</v>
      </c>
    </row>
    <row r="19" spans="2:45" ht="15">
      <c r="B19" s="7">
        <v>0.11</v>
      </c>
      <c r="C19" s="7">
        <v>0.11</v>
      </c>
      <c r="D19" s="7">
        <v>0.1</v>
      </c>
      <c r="E19" s="7">
        <v>0.04</v>
      </c>
      <c r="F19" s="7">
        <v>0.13</v>
      </c>
      <c r="G19" s="7">
        <v>0.11</v>
      </c>
      <c r="H19" s="7">
        <v>0.12</v>
      </c>
      <c r="I19" s="7">
        <v>0.1</v>
      </c>
      <c r="J19" s="7">
        <v>0.13</v>
      </c>
      <c r="K19" s="7">
        <v>0.12</v>
      </c>
      <c r="L19" s="7">
        <v>0.1</v>
      </c>
      <c r="M19" s="7">
        <v>0.11</v>
      </c>
      <c r="N19" s="7">
        <v>0.11</v>
      </c>
      <c r="O19" s="7">
        <v>0.11</v>
      </c>
      <c r="P19" s="7">
        <v>0.11</v>
      </c>
      <c r="Q19" s="7">
        <v>0.1</v>
      </c>
      <c r="R19" s="7">
        <v>0.1</v>
      </c>
      <c r="S19" s="7">
        <v>0.13</v>
      </c>
      <c r="T19" s="7">
        <v>0.03</v>
      </c>
      <c r="U19" s="7">
        <v>0.13</v>
      </c>
      <c r="V19" s="7">
        <v>0.11</v>
      </c>
      <c r="W19" s="7">
        <v>0.08</v>
      </c>
      <c r="X19" s="7">
        <v>0.14</v>
      </c>
      <c r="Y19" s="7">
        <v>0.12</v>
      </c>
      <c r="Z19" s="7">
        <v>0.12</v>
      </c>
      <c r="AA19" s="7">
        <v>0.06</v>
      </c>
      <c r="AB19" s="7">
        <v>0.11</v>
      </c>
      <c r="AC19" s="7">
        <v>0.14</v>
      </c>
      <c r="AD19" s="7">
        <v>0.12</v>
      </c>
      <c r="AE19" s="7">
        <v>0.09</v>
      </c>
      <c r="AF19" s="7">
        <v>0.09</v>
      </c>
      <c r="AG19" s="7">
        <v>0.11</v>
      </c>
      <c r="AH19" s="7">
        <v>0.14</v>
      </c>
      <c r="AI19" s="7">
        <v>0.16</v>
      </c>
      <c r="AJ19" s="7">
        <v>0.09</v>
      </c>
      <c r="AK19" s="7">
        <v>0.08</v>
      </c>
      <c r="AL19" s="7">
        <v>0.1</v>
      </c>
      <c r="AM19" s="7">
        <v>0.09</v>
      </c>
      <c r="AN19" s="7">
        <v>0.1</v>
      </c>
      <c r="AO19" s="7">
        <v>0.11</v>
      </c>
      <c r="AP19" s="7">
        <v>0.08</v>
      </c>
      <c r="AQ19" s="7">
        <v>0.22</v>
      </c>
      <c r="AR19" t="s">
        <v>65</v>
      </c>
      <c r="AS19" s="7">
        <v>0.11</v>
      </c>
    </row>
    <row r="20" ht="15">
      <c r="A20" t="s">
        <v>144</v>
      </c>
    </row>
    <row r="21" ht="15">
      <c r="A21" t="s">
        <v>63</v>
      </c>
    </row>
    <row r="22" spans="1:45" ht="15">
      <c r="A22" t="s">
        <v>252</v>
      </c>
      <c r="B22">
        <v>857</v>
      </c>
      <c r="C22">
        <v>443</v>
      </c>
      <c r="D22">
        <v>414</v>
      </c>
      <c r="E22">
        <v>100</v>
      </c>
      <c r="F22">
        <v>139</v>
      </c>
      <c r="G22">
        <v>144</v>
      </c>
      <c r="H22">
        <v>167</v>
      </c>
      <c r="I22">
        <v>127</v>
      </c>
      <c r="J22">
        <v>180</v>
      </c>
      <c r="K22">
        <v>223</v>
      </c>
      <c r="L22">
        <v>237</v>
      </c>
      <c r="M22">
        <v>186</v>
      </c>
      <c r="N22">
        <v>211</v>
      </c>
      <c r="O22">
        <v>461</v>
      </c>
      <c r="P22">
        <v>397</v>
      </c>
      <c r="Q22">
        <v>418</v>
      </c>
      <c r="R22">
        <v>117</v>
      </c>
      <c r="S22">
        <v>196</v>
      </c>
      <c r="T22">
        <v>42</v>
      </c>
      <c r="U22">
        <v>84</v>
      </c>
      <c r="V22">
        <v>304</v>
      </c>
      <c r="W22">
        <v>257</v>
      </c>
      <c r="X22">
        <v>4</v>
      </c>
      <c r="Y22">
        <v>140</v>
      </c>
      <c r="Z22">
        <v>144</v>
      </c>
      <c r="AA22">
        <v>8</v>
      </c>
      <c r="AB22">
        <v>822</v>
      </c>
      <c r="AC22">
        <v>57</v>
      </c>
      <c r="AD22">
        <v>240</v>
      </c>
      <c r="AE22">
        <v>234</v>
      </c>
      <c r="AF22">
        <v>125</v>
      </c>
      <c r="AG22">
        <v>201</v>
      </c>
      <c r="AH22">
        <v>49</v>
      </c>
      <c r="AI22">
        <v>126</v>
      </c>
      <c r="AJ22">
        <v>88</v>
      </c>
      <c r="AK22">
        <v>264</v>
      </c>
      <c r="AL22">
        <v>52</v>
      </c>
      <c r="AM22">
        <v>134</v>
      </c>
      <c r="AN22">
        <v>429</v>
      </c>
      <c r="AO22">
        <v>290</v>
      </c>
      <c r="AP22">
        <v>108</v>
      </c>
      <c r="AQ22">
        <v>150</v>
      </c>
      <c r="AR22">
        <v>0</v>
      </c>
      <c r="AS22">
        <v>857</v>
      </c>
    </row>
    <row r="23" spans="2:45" ht="15">
      <c r="B23" s="7">
        <v>0.41</v>
      </c>
      <c r="C23" s="7">
        <v>0.43</v>
      </c>
      <c r="D23" s="7">
        <v>0.38</v>
      </c>
      <c r="E23" s="7">
        <v>0.32</v>
      </c>
      <c r="F23" s="7">
        <v>0.39</v>
      </c>
      <c r="G23" s="7">
        <v>0.4</v>
      </c>
      <c r="H23" s="7">
        <v>0.43</v>
      </c>
      <c r="I23" s="7">
        <v>0.48</v>
      </c>
      <c r="J23" s="7">
        <v>0.41</v>
      </c>
      <c r="K23" s="7">
        <v>0.48</v>
      </c>
      <c r="L23" s="7">
        <v>0.41</v>
      </c>
      <c r="M23" s="7">
        <v>0.42</v>
      </c>
      <c r="N23" s="7">
        <v>0.33</v>
      </c>
      <c r="O23" s="7">
        <v>0.44</v>
      </c>
      <c r="P23" s="7">
        <v>0.37</v>
      </c>
      <c r="Q23" s="7">
        <v>0.44</v>
      </c>
      <c r="R23" s="7">
        <v>0.39</v>
      </c>
      <c r="S23" s="7">
        <v>0.42</v>
      </c>
      <c r="T23" s="7">
        <v>0.33</v>
      </c>
      <c r="U23" s="7">
        <v>0.32</v>
      </c>
      <c r="V23" s="7">
        <v>0.45</v>
      </c>
      <c r="W23" s="7">
        <v>0.49</v>
      </c>
      <c r="X23" s="7">
        <v>0.48</v>
      </c>
      <c r="Y23" s="7">
        <v>0.32</v>
      </c>
      <c r="Z23" s="7">
        <v>0.33</v>
      </c>
      <c r="AA23" s="7">
        <v>0.24</v>
      </c>
      <c r="AB23" s="7">
        <v>0.4</v>
      </c>
      <c r="AC23" s="7">
        <v>0.32</v>
      </c>
      <c r="AD23" s="7">
        <v>0.43</v>
      </c>
      <c r="AE23" s="7">
        <v>0.46</v>
      </c>
      <c r="AF23" s="7">
        <v>0.39</v>
      </c>
      <c r="AG23" s="7">
        <v>0.37</v>
      </c>
      <c r="AH23" s="7">
        <v>0.26</v>
      </c>
      <c r="AI23" s="7">
        <v>0.42</v>
      </c>
      <c r="AJ23" s="7">
        <v>0.48</v>
      </c>
      <c r="AK23" s="7">
        <v>0.52</v>
      </c>
      <c r="AL23" s="7">
        <v>0.48</v>
      </c>
      <c r="AM23" s="7">
        <v>0.37</v>
      </c>
      <c r="AN23" s="7">
        <v>0.4</v>
      </c>
      <c r="AO23" s="7">
        <v>0.44</v>
      </c>
      <c r="AP23" s="7">
        <v>0.52</v>
      </c>
      <c r="AQ23" s="7">
        <v>0.3</v>
      </c>
      <c r="AR23" t="s">
        <v>65</v>
      </c>
      <c r="AS23" s="7">
        <v>0.41</v>
      </c>
    </row>
    <row r="24" spans="1:45" ht="15">
      <c r="A24" t="s">
        <v>253</v>
      </c>
      <c r="B24">
        <v>866</v>
      </c>
      <c r="C24">
        <v>417</v>
      </c>
      <c r="D24">
        <v>449</v>
      </c>
      <c r="E24">
        <v>91</v>
      </c>
      <c r="F24">
        <v>132</v>
      </c>
      <c r="G24">
        <v>165</v>
      </c>
      <c r="H24">
        <v>172</v>
      </c>
      <c r="I24">
        <v>111</v>
      </c>
      <c r="J24">
        <v>195</v>
      </c>
      <c r="K24">
        <v>200</v>
      </c>
      <c r="L24">
        <v>232</v>
      </c>
      <c r="M24">
        <v>173</v>
      </c>
      <c r="N24">
        <v>260</v>
      </c>
      <c r="O24">
        <v>432</v>
      </c>
      <c r="P24">
        <v>433</v>
      </c>
      <c r="Q24">
        <v>383</v>
      </c>
      <c r="R24">
        <v>127</v>
      </c>
      <c r="S24">
        <v>211</v>
      </c>
      <c r="T24">
        <v>33</v>
      </c>
      <c r="U24">
        <v>112</v>
      </c>
      <c r="V24">
        <v>284</v>
      </c>
      <c r="W24">
        <v>202</v>
      </c>
      <c r="X24">
        <v>2</v>
      </c>
      <c r="Y24">
        <v>185</v>
      </c>
      <c r="Z24">
        <v>183</v>
      </c>
      <c r="AA24">
        <v>9</v>
      </c>
      <c r="AB24">
        <v>848</v>
      </c>
      <c r="AC24">
        <v>92</v>
      </c>
      <c r="AD24">
        <v>238</v>
      </c>
      <c r="AE24">
        <v>201</v>
      </c>
      <c r="AF24">
        <v>117</v>
      </c>
      <c r="AG24">
        <v>217</v>
      </c>
      <c r="AH24">
        <v>92</v>
      </c>
      <c r="AI24">
        <v>136</v>
      </c>
      <c r="AJ24">
        <v>73</v>
      </c>
      <c r="AK24">
        <v>208</v>
      </c>
      <c r="AL24">
        <v>52</v>
      </c>
      <c r="AM24">
        <v>149</v>
      </c>
      <c r="AN24">
        <v>421</v>
      </c>
      <c r="AO24">
        <v>287</v>
      </c>
      <c r="AP24">
        <v>66</v>
      </c>
      <c r="AQ24">
        <v>306</v>
      </c>
      <c r="AR24">
        <v>0</v>
      </c>
      <c r="AS24">
        <v>866</v>
      </c>
    </row>
    <row r="25" spans="2:45" ht="15">
      <c r="B25" s="7">
        <v>0.41</v>
      </c>
      <c r="C25" s="7">
        <v>0.41</v>
      </c>
      <c r="D25" s="7">
        <v>0.41</v>
      </c>
      <c r="E25" s="7">
        <v>0.3</v>
      </c>
      <c r="F25" s="7">
        <v>0.37</v>
      </c>
      <c r="G25" s="7">
        <v>0.46</v>
      </c>
      <c r="H25" s="7">
        <v>0.45</v>
      </c>
      <c r="I25" s="7">
        <v>0.42</v>
      </c>
      <c r="J25" s="7">
        <v>0.44</v>
      </c>
      <c r="K25" s="7">
        <v>0.43</v>
      </c>
      <c r="L25" s="7">
        <v>0.41</v>
      </c>
      <c r="M25" s="7">
        <v>0.39</v>
      </c>
      <c r="N25" s="7">
        <v>0.41</v>
      </c>
      <c r="O25" s="7">
        <v>0.41</v>
      </c>
      <c r="P25" s="7">
        <v>0.4</v>
      </c>
      <c r="Q25" s="7">
        <v>0.4</v>
      </c>
      <c r="R25" s="7">
        <v>0.43</v>
      </c>
      <c r="S25" s="7">
        <v>0.45</v>
      </c>
      <c r="T25" s="7">
        <v>0.26</v>
      </c>
      <c r="U25" s="7">
        <v>0.42</v>
      </c>
      <c r="V25" s="7">
        <v>0.42</v>
      </c>
      <c r="W25" s="7">
        <v>0.39</v>
      </c>
      <c r="X25" s="7">
        <v>0.26</v>
      </c>
      <c r="Y25" s="7">
        <v>0.43</v>
      </c>
      <c r="Z25" s="7">
        <v>0.42</v>
      </c>
      <c r="AA25" s="7">
        <v>0.27</v>
      </c>
      <c r="AB25" s="7">
        <v>0.41</v>
      </c>
      <c r="AC25" s="7">
        <v>0.52</v>
      </c>
      <c r="AD25" s="7">
        <v>0.43</v>
      </c>
      <c r="AE25" s="7">
        <v>0.39</v>
      </c>
      <c r="AF25" s="7">
        <v>0.37</v>
      </c>
      <c r="AG25" s="7">
        <v>0.4</v>
      </c>
      <c r="AH25" s="7">
        <v>0.49</v>
      </c>
      <c r="AI25" s="7">
        <v>0.45</v>
      </c>
      <c r="AJ25" s="7">
        <v>0.39</v>
      </c>
      <c r="AK25" s="7">
        <v>0.41</v>
      </c>
      <c r="AL25" s="7">
        <v>0.48</v>
      </c>
      <c r="AM25" s="7">
        <v>0.41</v>
      </c>
      <c r="AN25" s="7">
        <v>0.4</v>
      </c>
      <c r="AO25" s="7">
        <v>0.43</v>
      </c>
      <c r="AP25" s="7">
        <v>0.32</v>
      </c>
      <c r="AQ25" s="7">
        <v>0.61</v>
      </c>
      <c r="AR25" t="s">
        <v>65</v>
      </c>
      <c r="AS25" s="7">
        <v>0.41</v>
      </c>
    </row>
    <row r="26" spans="1:45" ht="15">
      <c r="A26" t="s">
        <v>162</v>
      </c>
      <c r="B26">
        <v>393</v>
      </c>
      <c r="C26">
        <v>167</v>
      </c>
      <c r="D26">
        <v>226</v>
      </c>
      <c r="E26">
        <v>118</v>
      </c>
      <c r="F26">
        <v>84</v>
      </c>
      <c r="G26">
        <v>49</v>
      </c>
      <c r="H26">
        <v>46</v>
      </c>
      <c r="I26">
        <v>29</v>
      </c>
      <c r="J26">
        <v>67</v>
      </c>
      <c r="K26">
        <v>46</v>
      </c>
      <c r="L26">
        <v>104</v>
      </c>
      <c r="M26">
        <v>83</v>
      </c>
      <c r="N26">
        <v>160</v>
      </c>
      <c r="O26">
        <v>150</v>
      </c>
      <c r="P26">
        <v>243</v>
      </c>
      <c r="Q26">
        <v>154</v>
      </c>
      <c r="R26">
        <v>54</v>
      </c>
      <c r="S26">
        <v>61</v>
      </c>
      <c r="T26">
        <v>54</v>
      </c>
      <c r="U26">
        <v>70</v>
      </c>
      <c r="V26">
        <v>88</v>
      </c>
      <c r="W26">
        <v>65</v>
      </c>
      <c r="X26">
        <v>2</v>
      </c>
      <c r="Y26">
        <v>108</v>
      </c>
      <c r="Z26">
        <v>113</v>
      </c>
      <c r="AA26">
        <v>16</v>
      </c>
      <c r="AB26">
        <v>385</v>
      </c>
      <c r="AC26">
        <v>28</v>
      </c>
      <c r="AD26">
        <v>81</v>
      </c>
      <c r="AE26">
        <v>77</v>
      </c>
      <c r="AF26">
        <v>79</v>
      </c>
      <c r="AG26">
        <v>129</v>
      </c>
      <c r="AH26">
        <v>47</v>
      </c>
      <c r="AI26">
        <v>38</v>
      </c>
      <c r="AJ26">
        <v>24</v>
      </c>
      <c r="AK26">
        <v>38</v>
      </c>
      <c r="AL26">
        <v>4</v>
      </c>
      <c r="AM26">
        <v>78</v>
      </c>
      <c r="AN26">
        <v>211</v>
      </c>
      <c r="AO26">
        <v>89</v>
      </c>
      <c r="AP26">
        <v>34</v>
      </c>
      <c r="AQ26">
        <v>45</v>
      </c>
      <c r="AR26">
        <v>0</v>
      </c>
      <c r="AS26">
        <v>393</v>
      </c>
    </row>
    <row r="27" spans="2:45" ht="15">
      <c r="B27" s="7">
        <v>0.19</v>
      </c>
      <c r="C27" s="7">
        <v>0.16</v>
      </c>
      <c r="D27" s="7">
        <v>0.21</v>
      </c>
      <c r="E27" s="7">
        <v>0.38</v>
      </c>
      <c r="F27" s="7">
        <v>0.24</v>
      </c>
      <c r="G27" s="7">
        <v>0.14</v>
      </c>
      <c r="H27" s="7">
        <v>0.12</v>
      </c>
      <c r="I27" s="7">
        <v>0.11</v>
      </c>
      <c r="J27" s="7">
        <v>0.15</v>
      </c>
      <c r="K27" s="7">
        <v>0.1</v>
      </c>
      <c r="L27" s="7">
        <v>0.18</v>
      </c>
      <c r="M27" s="7">
        <v>0.19</v>
      </c>
      <c r="N27" s="7">
        <v>0.25</v>
      </c>
      <c r="O27" s="7">
        <v>0.14</v>
      </c>
      <c r="P27" s="7">
        <v>0.23</v>
      </c>
      <c r="Q27" s="7">
        <v>0.16</v>
      </c>
      <c r="R27" s="7">
        <v>0.18</v>
      </c>
      <c r="S27" s="7">
        <v>0.13</v>
      </c>
      <c r="T27" s="7">
        <v>0.42</v>
      </c>
      <c r="U27" s="7">
        <v>0.26</v>
      </c>
      <c r="V27" s="7">
        <v>0.13</v>
      </c>
      <c r="W27" s="7">
        <v>0.12</v>
      </c>
      <c r="X27" s="7">
        <v>0.26</v>
      </c>
      <c r="Y27" s="7">
        <v>0.25</v>
      </c>
      <c r="Z27" s="7">
        <v>0.26</v>
      </c>
      <c r="AA27" s="7">
        <v>0.49</v>
      </c>
      <c r="AB27" s="7">
        <v>0.19</v>
      </c>
      <c r="AC27" s="7">
        <v>0.16</v>
      </c>
      <c r="AD27" s="7">
        <v>0.14</v>
      </c>
      <c r="AE27" s="7">
        <v>0.15</v>
      </c>
      <c r="AF27" s="7">
        <v>0.24</v>
      </c>
      <c r="AG27" s="7">
        <v>0.24</v>
      </c>
      <c r="AH27" s="7">
        <v>0.25</v>
      </c>
      <c r="AI27" s="7">
        <v>0.13</v>
      </c>
      <c r="AJ27" s="7">
        <v>0.13</v>
      </c>
      <c r="AK27" s="7">
        <v>0.07</v>
      </c>
      <c r="AL27" s="7">
        <v>0.04</v>
      </c>
      <c r="AM27" s="7">
        <v>0.22</v>
      </c>
      <c r="AN27" s="7">
        <v>0.2</v>
      </c>
      <c r="AO27" s="7">
        <v>0.13</v>
      </c>
      <c r="AP27" s="7">
        <v>0.16</v>
      </c>
      <c r="AQ27" s="7">
        <v>0.09</v>
      </c>
      <c r="AR27" t="s">
        <v>65</v>
      </c>
      <c r="AS27" s="7">
        <v>0.19</v>
      </c>
    </row>
    <row r="28" spans="1:45" ht="15">
      <c r="A28" t="s">
        <v>147</v>
      </c>
      <c r="B28">
        <v>2.424</v>
      </c>
      <c r="C28">
        <v>2.46</v>
      </c>
      <c r="D28">
        <v>2.388</v>
      </c>
      <c r="E28">
        <v>2.503</v>
      </c>
      <c r="F28">
        <v>2.438</v>
      </c>
      <c r="G28">
        <v>2.404</v>
      </c>
      <c r="H28">
        <v>2.417</v>
      </c>
      <c r="I28">
        <v>2.463</v>
      </c>
      <c r="J28">
        <v>2.372</v>
      </c>
      <c r="K28">
        <v>2.466</v>
      </c>
      <c r="L28">
        <v>2.449</v>
      </c>
      <c r="M28">
        <v>2.441</v>
      </c>
      <c r="N28">
        <v>2.349</v>
      </c>
      <c r="O28">
        <v>2.457</v>
      </c>
      <c r="P28">
        <v>2.389</v>
      </c>
      <c r="Q28">
        <v>2.475</v>
      </c>
      <c r="R28">
        <v>2.384</v>
      </c>
      <c r="S28">
        <v>2.38</v>
      </c>
      <c r="T28">
        <v>2.553</v>
      </c>
      <c r="U28">
        <v>2.308</v>
      </c>
      <c r="V28">
        <v>2.443</v>
      </c>
      <c r="W28">
        <v>2.535</v>
      </c>
      <c r="X28">
        <v>2.589</v>
      </c>
      <c r="Y28">
        <v>2.307</v>
      </c>
      <c r="Z28">
        <v>2.348</v>
      </c>
      <c r="AA28">
        <v>2.398</v>
      </c>
      <c r="AB28">
        <v>2.415</v>
      </c>
      <c r="AC28">
        <v>2.255</v>
      </c>
      <c r="AD28">
        <v>2.425</v>
      </c>
      <c r="AE28">
        <v>2.484</v>
      </c>
      <c r="AF28">
        <v>2.45</v>
      </c>
      <c r="AG28">
        <v>2.406</v>
      </c>
      <c r="AH28">
        <v>2.194</v>
      </c>
      <c r="AI28">
        <v>2.352</v>
      </c>
      <c r="AJ28">
        <v>2.503</v>
      </c>
      <c r="AK28">
        <v>2.543</v>
      </c>
      <c r="AL28">
        <v>2.51</v>
      </c>
      <c r="AM28">
        <v>2.414</v>
      </c>
      <c r="AN28">
        <v>2.434</v>
      </c>
      <c r="AO28">
        <v>2.429</v>
      </c>
      <c r="AP28">
        <v>2.583</v>
      </c>
      <c r="AQ28">
        <v>2.132</v>
      </c>
      <c r="AR28">
        <v>0</v>
      </c>
      <c r="AS28">
        <v>2.424</v>
      </c>
    </row>
    <row r="29" spans="1:45" ht="15">
      <c r="A29" t="s">
        <v>148</v>
      </c>
      <c r="B29">
        <v>0.79</v>
      </c>
      <c r="C29">
        <v>0.828</v>
      </c>
      <c r="D29">
        <v>0.749</v>
      </c>
      <c r="E29">
        <v>0.707</v>
      </c>
      <c r="F29">
        <v>0.871</v>
      </c>
      <c r="G29">
        <v>0.782</v>
      </c>
      <c r="H29">
        <v>0.792</v>
      </c>
      <c r="I29">
        <v>0.757</v>
      </c>
      <c r="J29">
        <v>0.793</v>
      </c>
      <c r="K29">
        <v>0.811</v>
      </c>
      <c r="L29">
        <v>0.788</v>
      </c>
      <c r="M29">
        <v>0.788</v>
      </c>
      <c r="N29">
        <v>0.771</v>
      </c>
      <c r="O29">
        <v>0.798</v>
      </c>
      <c r="P29">
        <v>0.779</v>
      </c>
      <c r="Q29">
        <v>0.804</v>
      </c>
      <c r="R29">
        <v>0.732</v>
      </c>
      <c r="S29">
        <v>0.794</v>
      </c>
      <c r="T29">
        <v>0.688</v>
      </c>
      <c r="U29">
        <v>0.81</v>
      </c>
      <c r="V29">
        <v>0.783</v>
      </c>
      <c r="W29">
        <v>0.75</v>
      </c>
      <c r="X29">
        <v>1.007</v>
      </c>
      <c r="Y29">
        <v>0.787</v>
      </c>
      <c r="Z29">
        <v>0.836</v>
      </c>
      <c r="AA29">
        <v>0.782</v>
      </c>
      <c r="AB29">
        <v>0.793</v>
      </c>
      <c r="AC29">
        <v>0.79</v>
      </c>
      <c r="AD29">
        <v>0.805</v>
      </c>
      <c r="AE29">
        <v>0.74</v>
      </c>
      <c r="AF29">
        <v>0.778</v>
      </c>
      <c r="AG29">
        <v>0.823</v>
      </c>
      <c r="AH29">
        <v>0.767</v>
      </c>
      <c r="AI29">
        <v>0.83</v>
      </c>
      <c r="AJ29">
        <v>0.766</v>
      </c>
      <c r="AK29">
        <v>0.755</v>
      </c>
      <c r="AL29">
        <v>0.832</v>
      </c>
      <c r="AM29">
        <v>0.779</v>
      </c>
      <c r="AN29">
        <v>0.79</v>
      </c>
      <c r="AO29">
        <v>0.788</v>
      </c>
      <c r="AP29">
        <v>0.749</v>
      </c>
      <c r="AQ29">
        <v>0.836</v>
      </c>
      <c r="AR29">
        <v>0</v>
      </c>
      <c r="AS29">
        <v>0.79</v>
      </c>
    </row>
    <row r="30" spans="1:45" ht="15">
      <c r="A30" t="s">
        <v>149</v>
      </c>
      <c r="B30">
        <v>0</v>
      </c>
      <c r="C30">
        <v>0.001</v>
      </c>
      <c r="D30">
        <v>0.001</v>
      </c>
      <c r="E30">
        <v>0.003</v>
      </c>
      <c r="F30">
        <v>0.003</v>
      </c>
      <c r="G30">
        <v>0.002</v>
      </c>
      <c r="H30">
        <v>0.002</v>
      </c>
      <c r="I30">
        <v>0.002</v>
      </c>
      <c r="J30">
        <v>0.001</v>
      </c>
      <c r="K30">
        <v>0.002</v>
      </c>
      <c r="L30">
        <v>0.001</v>
      </c>
      <c r="M30">
        <v>0.002</v>
      </c>
      <c r="N30">
        <v>0.001</v>
      </c>
      <c r="O30">
        <v>0.001</v>
      </c>
      <c r="P30">
        <v>0.001</v>
      </c>
      <c r="Q30">
        <v>0.001</v>
      </c>
      <c r="R30">
        <v>0.003</v>
      </c>
      <c r="S30">
        <v>0.001</v>
      </c>
      <c r="T30">
        <v>0.006</v>
      </c>
      <c r="U30">
        <v>0.003</v>
      </c>
      <c r="V30">
        <v>0.001</v>
      </c>
      <c r="W30">
        <v>0.001</v>
      </c>
      <c r="X30">
        <v>0.145</v>
      </c>
      <c r="Y30">
        <v>0.002</v>
      </c>
      <c r="Z30">
        <v>0.002</v>
      </c>
      <c r="AA30">
        <v>0.038</v>
      </c>
      <c r="AB30">
        <v>0</v>
      </c>
      <c r="AC30">
        <v>0.004</v>
      </c>
      <c r="AD30">
        <v>0.001</v>
      </c>
      <c r="AE30">
        <v>0.001</v>
      </c>
      <c r="AF30">
        <v>0.003</v>
      </c>
      <c r="AG30">
        <v>0.002</v>
      </c>
      <c r="AH30">
        <v>0.004</v>
      </c>
      <c r="AI30">
        <v>0.002</v>
      </c>
      <c r="AJ30">
        <v>0.003</v>
      </c>
      <c r="AK30">
        <v>0.001</v>
      </c>
      <c r="AL30">
        <v>0.008</v>
      </c>
      <c r="AM30">
        <v>0.002</v>
      </c>
      <c r="AN30">
        <v>0.001</v>
      </c>
      <c r="AO30">
        <v>0.001</v>
      </c>
      <c r="AP30">
        <v>0.003</v>
      </c>
      <c r="AQ30">
        <v>0.002</v>
      </c>
      <c r="AR30">
        <v>0</v>
      </c>
      <c r="AS30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254</v>
      </c>
    </row>
    <row r="2" ht="15">
      <c r="A2" t="s">
        <v>246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2132</v>
      </c>
      <c r="C8">
        <v>1043</v>
      </c>
      <c r="D8">
        <v>1089</v>
      </c>
      <c r="E8">
        <v>261</v>
      </c>
      <c r="F8">
        <v>343</v>
      </c>
      <c r="G8">
        <v>321</v>
      </c>
      <c r="H8">
        <v>332</v>
      </c>
      <c r="I8">
        <v>270</v>
      </c>
      <c r="J8">
        <v>605</v>
      </c>
      <c r="K8">
        <v>423</v>
      </c>
      <c r="L8">
        <v>574</v>
      </c>
      <c r="M8">
        <v>425</v>
      </c>
      <c r="N8">
        <v>710</v>
      </c>
      <c r="O8">
        <v>997</v>
      </c>
      <c r="P8">
        <v>1135</v>
      </c>
      <c r="Q8">
        <v>751</v>
      </c>
      <c r="R8">
        <v>257</v>
      </c>
      <c r="S8">
        <v>647</v>
      </c>
      <c r="T8">
        <v>134</v>
      </c>
      <c r="U8">
        <v>343</v>
      </c>
      <c r="V8">
        <v>769</v>
      </c>
      <c r="W8">
        <v>437</v>
      </c>
      <c r="X8">
        <v>9</v>
      </c>
      <c r="Y8">
        <v>466</v>
      </c>
      <c r="Z8">
        <v>421</v>
      </c>
      <c r="AA8">
        <v>30</v>
      </c>
      <c r="AB8">
        <v>2072</v>
      </c>
      <c r="AC8">
        <v>187</v>
      </c>
      <c r="AD8">
        <v>561</v>
      </c>
      <c r="AE8">
        <v>538</v>
      </c>
      <c r="AF8">
        <v>287</v>
      </c>
      <c r="AG8">
        <v>559</v>
      </c>
      <c r="AH8">
        <v>210</v>
      </c>
      <c r="AI8">
        <v>340</v>
      </c>
      <c r="AJ8">
        <v>191</v>
      </c>
      <c r="AK8">
        <v>459</v>
      </c>
      <c r="AL8">
        <v>90</v>
      </c>
      <c r="AM8">
        <v>422</v>
      </c>
      <c r="AN8">
        <v>1060</v>
      </c>
      <c r="AO8">
        <v>621</v>
      </c>
      <c r="AP8">
        <v>219</v>
      </c>
      <c r="AQ8">
        <v>505</v>
      </c>
      <c r="AR8">
        <v>0</v>
      </c>
      <c r="AS8">
        <v>2132</v>
      </c>
    </row>
    <row r="9" spans="1:45" ht="15">
      <c r="A9" t="s">
        <v>62</v>
      </c>
      <c r="B9">
        <v>2116</v>
      </c>
      <c r="C9">
        <v>1027</v>
      </c>
      <c r="D9">
        <v>1089</v>
      </c>
      <c r="E9">
        <v>309</v>
      </c>
      <c r="F9">
        <v>356</v>
      </c>
      <c r="G9">
        <v>357</v>
      </c>
      <c r="H9">
        <v>385</v>
      </c>
      <c r="I9">
        <v>267</v>
      </c>
      <c r="J9">
        <v>441</v>
      </c>
      <c r="K9">
        <v>469</v>
      </c>
      <c r="L9">
        <v>574</v>
      </c>
      <c r="M9">
        <v>442</v>
      </c>
      <c r="N9">
        <v>631</v>
      </c>
      <c r="O9">
        <v>1043</v>
      </c>
      <c r="P9">
        <v>1073</v>
      </c>
      <c r="Q9">
        <v>955</v>
      </c>
      <c r="R9">
        <v>298</v>
      </c>
      <c r="S9">
        <v>468</v>
      </c>
      <c r="T9">
        <v>129</v>
      </c>
      <c r="U9">
        <v>266</v>
      </c>
      <c r="V9">
        <v>677</v>
      </c>
      <c r="W9">
        <v>524</v>
      </c>
      <c r="X9">
        <v>9</v>
      </c>
      <c r="Y9">
        <v>432</v>
      </c>
      <c r="Z9">
        <v>441</v>
      </c>
      <c r="AA9">
        <v>33</v>
      </c>
      <c r="AB9">
        <v>2054</v>
      </c>
      <c r="AC9">
        <v>178</v>
      </c>
      <c r="AD9">
        <v>559</v>
      </c>
      <c r="AE9">
        <v>511</v>
      </c>
      <c r="AF9">
        <v>321</v>
      </c>
      <c r="AG9">
        <v>547</v>
      </c>
      <c r="AH9">
        <v>188</v>
      </c>
      <c r="AI9">
        <v>300</v>
      </c>
      <c r="AJ9">
        <v>185</v>
      </c>
      <c r="AK9">
        <v>510</v>
      </c>
      <c r="AL9">
        <v>108</v>
      </c>
      <c r="AM9">
        <v>362</v>
      </c>
      <c r="AN9">
        <v>1061</v>
      </c>
      <c r="AO9">
        <v>666</v>
      </c>
      <c r="AP9">
        <v>208</v>
      </c>
      <c r="AQ9">
        <v>501</v>
      </c>
      <c r="AR9">
        <v>0</v>
      </c>
      <c r="AS9">
        <v>2116</v>
      </c>
    </row>
    <row r="10" ht="15">
      <c r="A10" t="s">
        <v>63</v>
      </c>
    </row>
    <row r="11" spans="1:45" ht="15">
      <c r="A11" t="s">
        <v>256</v>
      </c>
      <c r="B11">
        <v>36</v>
      </c>
      <c r="C11">
        <v>14</v>
      </c>
      <c r="D11">
        <v>22</v>
      </c>
      <c r="E11">
        <v>6</v>
      </c>
      <c r="F11">
        <v>3</v>
      </c>
      <c r="G11">
        <v>5</v>
      </c>
      <c r="H11">
        <v>10</v>
      </c>
      <c r="I11">
        <v>2</v>
      </c>
      <c r="J11">
        <v>10</v>
      </c>
      <c r="K11">
        <v>6</v>
      </c>
      <c r="L11">
        <v>11</v>
      </c>
      <c r="M11">
        <v>7</v>
      </c>
      <c r="N11">
        <v>13</v>
      </c>
      <c r="O11">
        <v>17</v>
      </c>
      <c r="P11">
        <v>19</v>
      </c>
      <c r="Q11">
        <v>11</v>
      </c>
      <c r="R11">
        <v>6</v>
      </c>
      <c r="S11">
        <v>10</v>
      </c>
      <c r="T11">
        <v>3</v>
      </c>
      <c r="U11">
        <v>5</v>
      </c>
      <c r="V11">
        <v>14</v>
      </c>
      <c r="W11">
        <v>3</v>
      </c>
      <c r="X11">
        <v>0</v>
      </c>
      <c r="Y11">
        <v>10</v>
      </c>
      <c r="Z11">
        <v>8</v>
      </c>
      <c r="AA11">
        <v>1</v>
      </c>
      <c r="AB11">
        <v>35</v>
      </c>
      <c r="AC11">
        <v>5</v>
      </c>
      <c r="AD11">
        <v>10</v>
      </c>
      <c r="AE11">
        <v>11</v>
      </c>
      <c r="AF11">
        <v>6</v>
      </c>
      <c r="AG11">
        <v>4</v>
      </c>
      <c r="AH11">
        <v>5</v>
      </c>
      <c r="AI11">
        <v>5</v>
      </c>
      <c r="AJ11">
        <v>2</v>
      </c>
      <c r="AK11">
        <v>6</v>
      </c>
      <c r="AL11">
        <v>0</v>
      </c>
      <c r="AM11">
        <v>14</v>
      </c>
      <c r="AN11">
        <v>17</v>
      </c>
      <c r="AO11">
        <v>5</v>
      </c>
      <c r="AP11">
        <v>7</v>
      </c>
      <c r="AQ11">
        <v>12</v>
      </c>
      <c r="AR11">
        <v>0</v>
      </c>
      <c r="AS11">
        <v>36</v>
      </c>
    </row>
    <row r="12" spans="2:45" ht="15">
      <c r="B12" s="7">
        <v>0.02</v>
      </c>
      <c r="C12" s="7">
        <v>0.01</v>
      </c>
      <c r="D12" s="7">
        <v>0.02</v>
      </c>
      <c r="E12" s="7">
        <v>0.02</v>
      </c>
      <c r="F12" s="7">
        <v>0.01</v>
      </c>
      <c r="G12" s="7">
        <v>0.01</v>
      </c>
      <c r="H12" s="7">
        <v>0.03</v>
      </c>
      <c r="I12" s="7">
        <v>0.01</v>
      </c>
      <c r="J12" s="7">
        <v>0.02</v>
      </c>
      <c r="K12" s="7">
        <v>0.01</v>
      </c>
      <c r="L12" s="7">
        <v>0.02</v>
      </c>
      <c r="M12" s="7">
        <v>0.01</v>
      </c>
      <c r="N12" s="7">
        <v>0.02</v>
      </c>
      <c r="O12" s="7">
        <v>0.02</v>
      </c>
      <c r="P12" s="7">
        <v>0.02</v>
      </c>
      <c r="Q12" s="7">
        <v>0.01</v>
      </c>
      <c r="R12" s="7">
        <v>0.02</v>
      </c>
      <c r="S12" s="7">
        <v>0.02</v>
      </c>
      <c r="T12" s="7">
        <v>0.03</v>
      </c>
      <c r="U12" s="7">
        <v>0.02</v>
      </c>
      <c r="V12" s="7">
        <v>0.02</v>
      </c>
      <c r="W12">
        <v>0</v>
      </c>
      <c r="X12" t="s">
        <v>65</v>
      </c>
      <c r="Y12" s="7">
        <v>0.02</v>
      </c>
      <c r="Z12" s="7">
        <v>0.02</v>
      </c>
      <c r="AA12" s="7">
        <v>0.03</v>
      </c>
      <c r="AB12" s="7">
        <v>0.02</v>
      </c>
      <c r="AC12" s="7">
        <v>0.03</v>
      </c>
      <c r="AD12" s="7">
        <v>0.02</v>
      </c>
      <c r="AE12" s="7">
        <v>0.02</v>
      </c>
      <c r="AF12" s="7">
        <v>0.02</v>
      </c>
      <c r="AG12" s="7">
        <v>0.01</v>
      </c>
      <c r="AH12" s="7">
        <v>0.03</v>
      </c>
      <c r="AI12" s="7">
        <v>0.02</v>
      </c>
      <c r="AJ12" s="7">
        <v>0.01</v>
      </c>
      <c r="AK12" s="7">
        <v>0.01</v>
      </c>
      <c r="AL12" t="s">
        <v>65</v>
      </c>
      <c r="AM12" s="7">
        <v>0.04</v>
      </c>
      <c r="AN12" s="7">
        <v>0.02</v>
      </c>
      <c r="AO12" s="7">
        <v>0.01</v>
      </c>
      <c r="AP12" s="7">
        <v>0.04</v>
      </c>
      <c r="AQ12" s="7">
        <v>0.02</v>
      </c>
      <c r="AR12" t="s">
        <v>65</v>
      </c>
      <c r="AS12" s="7">
        <v>0.02</v>
      </c>
    </row>
    <row r="13" spans="1:45" ht="15">
      <c r="A13" s="8">
        <v>0.005</v>
      </c>
      <c r="B13">
        <v>170</v>
      </c>
      <c r="C13">
        <v>78</v>
      </c>
      <c r="D13">
        <v>92</v>
      </c>
      <c r="E13">
        <v>17</v>
      </c>
      <c r="F13">
        <v>37</v>
      </c>
      <c r="G13">
        <v>22</v>
      </c>
      <c r="H13">
        <v>31</v>
      </c>
      <c r="I13">
        <v>18</v>
      </c>
      <c r="J13">
        <v>45</v>
      </c>
      <c r="K13">
        <v>34</v>
      </c>
      <c r="L13">
        <v>42</v>
      </c>
      <c r="M13">
        <v>30</v>
      </c>
      <c r="N13">
        <v>64</v>
      </c>
      <c r="O13">
        <v>76</v>
      </c>
      <c r="P13">
        <v>94</v>
      </c>
      <c r="Q13">
        <v>65</v>
      </c>
      <c r="R13">
        <v>27</v>
      </c>
      <c r="S13">
        <v>49</v>
      </c>
      <c r="T13">
        <v>6</v>
      </c>
      <c r="U13">
        <v>22</v>
      </c>
      <c r="V13">
        <v>64</v>
      </c>
      <c r="W13">
        <v>35</v>
      </c>
      <c r="X13">
        <v>0</v>
      </c>
      <c r="Y13">
        <v>45</v>
      </c>
      <c r="Z13">
        <v>24</v>
      </c>
      <c r="AA13">
        <v>2</v>
      </c>
      <c r="AB13">
        <v>165</v>
      </c>
      <c r="AC13">
        <v>13</v>
      </c>
      <c r="AD13">
        <v>50</v>
      </c>
      <c r="AE13">
        <v>46</v>
      </c>
      <c r="AF13">
        <v>26</v>
      </c>
      <c r="AG13">
        <v>35</v>
      </c>
      <c r="AH13">
        <v>22</v>
      </c>
      <c r="AI13">
        <v>31</v>
      </c>
      <c r="AJ13">
        <v>9</v>
      </c>
      <c r="AK13">
        <v>36</v>
      </c>
      <c r="AL13">
        <v>5</v>
      </c>
      <c r="AM13">
        <v>35</v>
      </c>
      <c r="AN13">
        <v>95</v>
      </c>
      <c r="AO13">
        <v>38</v>
      </c>
      <c r="AP13">
        <v>21</v>
      </c>
      <c r="AQ13">
        <v>34</v>
      </c>
      <c r="AR13">
        <v>0</v>
      </c>
      <c r="AS13">
        <v>170</v>
      </c>
    </row>
    <row r="14" spans="2:45" ht="15">
      <c r="B14" s="7">
        <v>0.08</v>
      </c>
      <c r="C14" s="7">
        <v>0.08</v>
      </c>
      <c r="D14" s="7">
        <v>0.08</v>
      </c>
      <c r="E14" s="7">
        <v>0.06</v>
      </c>
      <c r="F14" s="7">
        <v>0.1</v>
      </c>
      <c r="G14" s="7">
        <v>0.06</v>
      </c>
      <c r="H14" s="7">
        <v>0.08</v>
      </c>
      <c r="I14" s="7">
        <v>0.07</v>
      </c>
      <c r="J14" s="7">
        <v>0.1</v>
      </c>
      <c r="K14" s="7">
        <v>0.07</v>
      </c>
      <c r="L14" s="7">
        <v>0.07</v>
      </c>
      <c r="M14" s="7">
        <v>0.07</v>
      </c>
      <c r="N14" s="7">
        <v>0.1</v>
      </c>
      <c r="O14" s="7">
        <v>0.07</v>
      </c>
      <c r="P14" s="7">
        <v>0.09</v>
      </c>
      <c r="Q14" s="7">
        <v>0.07</v>
      </c>
      <c r="R14" s="7">
        <v>0.09</v>
      </c>
      <c r="S14" s="7">
        <v>0.1</v>
      </c>
      <c r="T14" s="7">
        <v>0.05</v>
      </c>
      <c r="U14" s="7">
        <v>0.08</v>
      </c>
      <c r="V14" s="7">
        <v>0.09</v>
      </c>
      <c r="W14" s="7">
        <v>0.07</v>
      </c>
      <c r="X14" t="s">
        <v>65</v>
      </c>
      <c r="Y14" s="7">
        <v>0.1</v>
      </c>
      <c r="Z14" s="7">
        <v>0.06</v>
      </c>
      <c r="AA14" s="7">
        <v>0.06</v>
      </c>
      <c r="AB14" s="7">
        <v>0.08</v>
      </c>
      <c r="AC14" s="7">
        <v>0.07</v>
      </c>
      <c r="AD14" s="7">
        <v>0.09</v>
      </c>
      <c r="AE14" s="7">
        <v>0.09</v>
      </c>
      <c r="AF14" s="7">
        <v>0.08</v>
      </c>
      <c r="AG14" s="7">
        <v>0.06</v>
      </c>
      <c r="AH14" s="7">
        <v>0.12</v>
      </c>
      <c r="AI14" s="7">
        <v>0.1</v>
      </c>
      <c r="AJ14" s="7">
        <v>0.05</v>
      </c>
      <c r="AK14" s="7">
        <v>0.07</v>
      </c>
      <c r="AL14" s="7">
        <v>0.05</v>
      </c>
      <c r="AM14" s="7">
        <v>0.1</v>
      </c>
      <c r="AN14" s="7">
        <v>0.09</v>
      </c>
      <c r="AO14" s="7">
        <v>0.06</v>
      </c>
      <c r="AP14" s="7">
        <v>0.1</v>
      </c>
      <c r="AQ14" s="7">
        <v>0.07</v>
      </c>
      <c r="AR14" t="s">
        <v>65</v>
      </c>
      <c r="AS14" s="7">
        <v>0.08</v>
      </c>
    </row>
    <row r="15" spans="1:45" ht="15">
      <c r="A15" t="s">
        <v>257</v>
      </c>
      <c r="B15">
        <v>639</v>
      </c>
      <c r="C15">
        <v>346</v>
      </c>
      <c r="D15">
        <v>292</v>
      </c>
      <c r="E15">
        <v>83</v>
      </c>
      <c r="F15">
        <v>91</v>
      </c>
      <c r="G15">
        <v>120</v>
      </c>
      <c r="H15">
        <v>121</v>
      </c>
      <c r="I15">
        <v>98</v>
      </c>
      <c r="J15">
        <v>126</v>
      </c>
      <c r="K15">
        <v>156</v>
      </c>
      <c r="L15">
        <v>196</v>
      </c>
      <c r="M15">
        <v>152</v>
      </c>
      <c r="N15">
        <v>135</v>
      </c>
      <c r="O15">
        <v>352</v>
      </c>
      <c r="P15">
        <v>287</v>
      </c>
      <c r="Q15">
        <v>317</v>
      </c>
      <c r="R15">
        <v>82</v>
      </c>
      <c r="S15">
        <v>147</v>
      </c>
      <c r="T15">
        <v>31</v>
      </c>
      <c r="U15">
        <v>60</v>
      </c>
      <c r="V15">
        <v>218</v>
      </c>
      <c r="W15">
        <v>190</v>
      </c>
      <c r="X15">
        <v>2</v>
      </c>
      <c r="Y15">
        <v>105</v>
      </c>
      <c r="Z15">
        <v>116</v>
      </c>
      <c r="AA15">
        <v>8</v>
      </c>
      <c r="AB15">
        <v>608</v>
      </c>
      <c r="AC15">
        <v>57</v>
      </c>
      <c r="AD15">
        <v>184</v>
      </c>
      <c r="AE15">
        <v>166</v>
      </c>
      <c r="AF15">
        <v>84</v>
      </c>
      <c r="AG15">
        <v>148</v>
      </c>
      <c r="AH15">
        <v>35</v>
      </c>
      <c r="AI15">
        <v>99</v>
      </c>
      <c r="AJ15">
        <v>58</v>
      </c>
      <c r="AK15">
        <v>192</v>
      </c>
      <c r="AL15">
        <v>52</v>
      </c>
      <c r="AM15">
        <v>89</v>
      </c>
      <c r="AN15">
        <v>310</v>
      </c>
      <c r="AO15">
        <v>236</v>
      </c>
      <c r="AP15">
        <v>64</v>
      </c>
      <c r="AQ15">
        <v>146</v>
      </c>
      <c r="AR15">
        <v>0</v>
      </c>
      <c r="AS15">
        <v>639</v>
      </c>
    </row>
    <row r="16" spans="2:45" ht="15">
      <c r="B16" s="7">
        <v>0.3</v>
      </c>
      <c r="C16" s="7">
        <v>0.34</v>
      </c>
      <c r="D16" s="7">
        <v>0.27</v>
      </c>
      <c r="E16" s="7">
        <v>0.27</v>
      </c>
      <c r="F16" s="7">
        <v>0.25</v>
      </c>
      <c r="G16" s="7">
        <v>0.33</v>
      </c>
      <c r="H16" s="7">
        <v>0.31</v>
      </c>
      <c r="I16" s="7">
        <v>0.37</v>
      </c>
      <c r="J16" s="7">
        <v>0.29</v>
      </c>
      <c r="K16" s="7">
        <v>0.33</v>
      </c>
      <c r="L16" s="7">
        <v>0.34</v>
      </c>
      <c r="M16" s="7">
        <v>0.34</v>
      </c>
      <c r="N16" s="7">
        <v>0.21</v>
      </c>
      <c r="O16" s="7">
        <v>0.34</v>
      </c>
      <c r="P16" s="7">
        <v>0.27</v>
      </c>
      <c r="Q16" s="7">
        <v>0.33</v>
      </c>
      <c r="R16" s="7">
        <v>0.28</v>
      </c>
      <c r="S16" s="7">
        <v>0.32</v>
      </c>
      <c r="T16" s="7">
        <v>0.24</v>
      </c>
      <c r="U16" s="7">
        <v>0.23</v>
      </c>
      <c r="V16" s="7">
        <v>0.32</v>
      </c>
      <c r="W16" s="7">
        <v>0.36</v>
      </c>
      <c r="X16" s="7">
        <v>0.18</v>
      </c>
      <c r="Y16" s="7">
        <v>0.24</v>
      </c>
      <c r="Z16" s="7">
        <v>0.26</v>
      </c>
      <c r="AA16" s="7">
        <v>0.25</v>
      </c>
      <c r="AB16" s="7">
        <v>0.3</v>
      </c>
      <c r="AC16" s="7">
        <v>0.32</v>
      </c>
      <c r="AD16" s="7">
        <v>0.33</v>
      </c>
      <c r="AE16" s="7">
        <v>0.32</v>
      </c>
      <c r="AF16" s="7">
        <v>0.26</v>
      </c>
      <c r="AG16" s="7">
        <v>0.27</v>
      </c>
      <c r="AH16" s="7">
        <v>0.18</v>
      </c>
      <c r="AI16" s="7">
        <v>0.33</v>
      </c>
      <c r="AJ16" s="7">
        <v>0.31</v>
      </c>
      <c r="AK16" s="7">
        <v>0.38</v>
      </c>
      <c r="AL16" s="7">
        <v>0.48</v>
      </c>
      <c r="AM16" s="7">
        <v>0.25</v>
      </c>
      <c r="AN16" s="7">
        <v>0.29</v>
      </c>
      <c r="AO16" s="7">
        <v>0.35</v>
      </c>
      <c r="AP16" s="7">
        <v>0.31</v>
      </c>
      <c r="AQ16" s="7">
        <v>0.29</v>
      </c>
      <c r="AR16" t="s">
        <v>65</v>
      </c>
      <c r="AS16" s="7">
        <v>0.3</v>
      </c>
    </row>
    <row r="17" spans="1:45" ht="15">
      <c r="A17" t="s">
        <v>258</v>
      </c>
      <c r="B17">
        <v>528</v>
      </c>
      <c r="C17">
        <v>268</v>
      </c>
      <c r="D17">
        <v>260</v>
      </c>
      <c r="E17">
        <v>51</v>
      </c>
      <c r="F17">
        <v>70</v>
      </c>
      <c r="G17">
        <v>98</v>
      </c>
      <c r="H17">
        <v>120</v>
      </c>
      <c r="I17">
        <v>79</v>
      </c>
      <c r="J17">
        <v>111</v>
      </c>
      <c r="K17">
        <v>166</v>
      </c>
      <c r="L17">
        <v>148</v>
      </c>
      <c r="M17">
        <v>89</v>
      </c>
      <c r="N17">
        <v>125</v>
      </c>
      <c r="O17">
        <v>314</v>
      </c>
      <c r="P17">
        <v>214</v>
      </c>
      <c r="Q17">
        <v>283</v>
      </c>
      <c r="R17">
        <v>66</v>
      </c>
      <c r="S17">
        <v>109</v>
      </c>
      <c r="T17">
        <v>16</v>
      </c>
      <c r="U17">
        <v>53</v>
      </c>
      <c r="V17">
        <v>178</v>
      </c>
      <c r="W17">
        <v>178</v>
      </c>
      <c r="X17">
        <v>3</v>
      </c>
      <c r="Y17">
        <v>79</v>
      </c>
      <c r="Z17">
        <v>85</v>
      </c>
      <c r="AA17">
        <v>5</v>
      </c>
      <c r="AB17">
        <v>510</v>
      </c>
      <c r="AC17">
        <v>47</v>
      </c>
      <c r="AD17">
        <v>135</v>
      </c>
      <c r="AE17">
        <v>132</v>
      </c>
      <c r="AF17">
        <v>79</v>
      </c>
      <c r="AG17">
        <v>136</v>
      </c>
      <c r="AH17">
        <v>40</v>
      </c>
      <c r="AI17">
        <v>77</v>
      </c>
      <c r="AJ17">
        <v>59</v>
      </c>
      <c r="AK17">
        <v>175</v>
      </c>
      <c r="AL17">
        <v>34</v>
      </c>
      <c r="AM17">
        <v>60</v>
      </c>
      <c r="AN17">
        <v>257</v>
      </c>
      <c r="AO17">
        <v>210</v>
      </c>
      <c r="AP17">
        <v>55</v>
      </c>
      <c r="AQ17">
        <v>135</v>
      </c>
      <c r="AR17">
        <v>0</v>
      </c>
      <c r="AS17">
        <v>528</v>
      </c>
    </row>
    <row r="18" spans="2:45" ht="15">
      <c r="B18" s="7">
        <v>0.25</v>
      </c>
      <c r="C18" s="7">
        <v>0.26</v>
      </c>
      <c r="D18" s="7">
        <v>0.24</v>
      </c>
      <c r="E18" s="7">
        <v>0.16</v>
      </c>
      <c r="F18" s="7">
        <v>0.2</v>
      </c>
      <c r="G18" s="7">
        <v>0.27</v>
      </c>
      <c r="H18" s="7">
        <v>0.31</v>
      </c>
      <c r="I18" s="7">
        <v>0.3</v>
      </c>
      <c r="J18" s="7">
        <v>0.25</v>
      </c>
      <c r="K18" s="7">
        <v>0.35</v>
      </c>
      <c r="L18" s="7">
        <v>0.26</v>
      </c>
      <c r="M18" s="7">
        <v>0.2</v>
      </c>
      <c r="N18" s="7">
        <v>0.2</v>
      </c>
      <c r="O18" s="7">
        <v>0.3</v>
      </c>
      <c r="P18" s="7">
        <v>0.2</v>
      </c>
      <c r="Q18" s="7">
        <v>0.3</v>
      </c>
      <c r="R18" s="7">
        <v>0.22</v>
      </c>
      <c r="S18" s="7">
        <v>0.23</v>
      </c>
      <c r="T18" s="7">
        <v>0.13</v>
      </c>
      <c r="U18" s="7">
        <v>0.2</v>
      </c>
      <c r="V18" s="7">
        <v>0.26</v>
      </c>
      <c r="W18" s="7">
        <v>0.34</v>
      </c>
      <c r="X18" s="7">
        <v>0.33</v>
      </c>
      <c r="Y18" s="7">
        <v>0.18</v>
      </c>
      <c r="Z18" s="7">
        <v>0.19</v>
      </c>
      <c r="AA18" s="7">
        <v>0.14</v>
      </c>
      <c r="AB18" s="7">
        <v>0.25</v>
      </c>
      <c r="AC18" s="7">
        <v>0.27</v>
      </c>
      <c r="AD18" s="7">
        <v>0.24</v>
      </c>
      <c r="AE18" s="7">
        <v>0.26</v>
      </c>
      <c r="AF18" s="7">
        <v>0.24</v>
      </c>
      <c r="AG18" s="7">
        <v>0.25</v>
      </c>
      <c r="AH18" s="7">
        <v>0.21</v>
      </c>
      <c r="AI18" s="7">
        <v>0.26</v>
      </c>
      <c r="AJ18" s="7">
        <v>0.32</v>
      </c>
      <c r="AK18" s="7">
        <v>0.34</v>
      </c>
      <c r="AL18" s="7">
        <v>0.31</v>
      </c>
      <c r="AM18" s="7">
        <v>0.17</v>
      </c>
      <c r="AN18" s="7">
        <v>0.24</v>
      </c>
      <c r="AO18" s="7">
        <v>0.32</v>
      </c>
      <c r="AP18" s="7">
        <v>0.27</v>
      </c>
      <c r="AQ18" s="7">
        <v>0.27</v>
      </c>
      <c r="AR18" t="s">
        <v>65</v>
      </c>
      <c r="AS18" s="7">
        <v>0.25</v>
      </c>
    </row>
    <row r="19" spans="1:45" ht="15">
      <c r="A19" t="s">
        <v>259</v>
      </c>
      <c r="B19">
        <v>111</v>
      </c>
      <c r="C19">
        <v>56</v>
      </c>
      <c r="D19">
        <v>55</v>
      </c>
      <c r="E19">
        <v>10</v>
      </c>
      <c r="F19">
        <v>24</v>
      </c>
      <c r="G19">
        <v>23</v>
      </c>
      <c r="H19">
        <v>18</v>
      </c>
      <c r="I19">
        <v>10</v>
      </c>
      <c r="J19">
        <v>25</v>
      </c>
      <c r="K19">
        <v>32</v>
      </c>
      <c r="L19">
        <v>27</v>
      </c>
      <c r="M19">
        <v>25</v>
      </c>
      <c r="N19">
        <v>27</v>
      </c>
      <c r="O19">
        <v>58</v>
      </c>
      <c r="P19">
        <v>52</v>
      </c>
      <c r="Q19">
        <v>43</v>
      </c>
      <c r="R19">
        <v>20</v>
      </c>
      <c r="S19">
        <v>29</v>
      </c>
      <c r="T19">
        <v>6</v>
      </c>
      <c r="U19">
        <v>12</v>
      </c>
      <c r="V19">
        <v>40</v>
      </c>
      <c r="W19">
        <v>27</v>
      </c>
      <c r="X19">
        <v>0</v>
      </c>
      <c r="Y19">
        <v>22</v>
      </c>
      <c r="Z19">
        <v>21</v>
      </c>
      <c r="AA19">
        <v>1</v>
      </c>
      <c r="AB19">
        <v>110</v>
      </c>
      <c r="AC19">
        <v>13</v>
      </c>
      <c r="AD19">
        <v>32</v>
      </c>
      <c r="AE19">
        <v>28</v>
      </c>
      <c r="AF19">
        <v>13</v>
      </c>
      <c r="AG19">
        <v>25</v>
      </c>
      <c r="AH19">
        <v>11</v>
      </c>
      <c r="AI19">
        <v>14</v>
      </c>
      <c r="AJ19">
        <v>11</v>
      </c>
      <c r="AK19">
        <v>32</v>
      </c>
      <c r="AL19">
        <v>6</v>
      </c>
      <c r="AM19">
        <v>18</v>
      </c>
      <c r="AN19">
        <v>54</v>
      </c>
      <c r="AO19">
        <v>36</v>
      </c>
      <c r="AP19">
        <v>5</v>
      </c>
      <c r="AQ19">
        <v>33</v>
      </c>
      <c r="AR19">
        <v>0</v>
      </c>
      <c r="AS19">
        <v>111</v>
      </c>
    </row>
    <row r="20" spans="2:45" ht="15">
      <c r="B20" s="7">
        <v>0.05</v>
      </c>
      <c r="C20" s="7">
        <v>0.05</v>
      </c>
      <c r="D20" s="7">
        <v>0.05</v>
      </c>
      <c r="E20" s="7">
        <v>0.03</v>
      </c>
      <c r="F20" s="7">
        <v>0.07</v>
      </c>
      <c r="G20" s="7">
        <v>0.06</v>
      </c>
      <c r="H20" s="7">
        <v>0.05</v>
      </c>
      <c r="I20" s="7">
        <v>0.04</v>
      </c>
      <c r="J20" s="7">
        <v>0.06</v>
      </c>
      <c r="K20" s="7">
        <v>0.07</v>
      </c>
      <c r="L20" s="7">
        <v>0.05</v>
      </c>
      <c r="M20" s="7">
        <v>0.06</v>
      </c>
      <c r="N20" s="7">
        <v>0.04</v>
      </c>
      <c r="O20" s="7">
        <v>0.06</v>
      </c>
      <c r="P20" s="7">
        <v>0.05</v>
      </c>
      <c r="Q20" s="7">
        <v>0.05</v>
      </c>
      <c r="R20" s="7">
        <v>0.07</v>
      </c>
      <c r="S20" s="7">
        <v>0.06</v>
      </c>
      <c r="T20" s="7">
        <v>0.05</v>
      </c>
      <c r="U20" s="7">
        <v>0.05</v>
      </c>
      <c r="V20" s="7">
        <v>0.06</v>
      </c>
      <c r="W20" s="7">
        <v>0.05</v>
      </c>
      <c r="X20" t="s">
        <v>65</v>
      </c>
      <c r="Y20" s="7">
        <v>0.05</v>
      </c>
      <c r="Z20" s="7">
        <v>0.05</v>
      </c>
      <c r="AA20" s="7">
        <v>0.03</v>
      </c>
      <c r="AB20" s="7">
        <v>0.05</v>
      </c>
      <c r="AC20" s="7">
        <v>0.07</v>
      </c>
      <c r="AD20" s="7">
        <v>0.06</v>
      </c>
      <c r="AE20" s="7">
        <v>0.05</v>
      </c>
      <c r="AF20" s="7">
        <v>0.04</v>
      </c>
      <c r="AG20" s="7">
        <v>0.05</v>
      </c>
      <c r="AH20" s="7">
        <v>0.06</v>
      </c>
      <c r="AI20" s="7">
        <v>0.05</v>
      </c>
      <c r="AJ20" s="7">
        <v>0.06</v>
      </c>
      <c r="AK20" s="7">
        <v>0.06</v>
      </c>
      <c r="AL20" s="7">
        <v>0.06</v>
      </c>
      <c r="AM20" s="7">
        <v>0.05</v>
      </c>
      <c r="AN20" s="7">
        <v>0.05</v>
      </c>
      <c r="AO20" s="7">
        <v>0.05</v>
      </c>
      <c r="AP20" s="7">
        <v>0.03</v>
      </c>
      <c r="AQ20" s="7">
        <v>0.07</v>
      </c>
      <c r="AR20" t="s">
        <v>65</v>
      </c>
      <c r="AS20" s="7">
        <v>0.05</v>
      </c>
    </row>
    <row r="21" spans="1:45" ht="15">
      <c r="A21" t="s">
        <v>260</v>
      </c>
      <c r="B21">
        <v>49</v>
      </c>
      <c r="C21">
        <v>28</v>
      </c>
      <c r="D21">
        <v>21</v>
      </c>
      <c r="E21">
        <v>4</v>
      </c>
      <c r="F21">
        <v>12</v>
      </c>
      <c r="G21">
        <v>7</v>
      </c>
      <c r="H21">
        <v>11</v>
      </c>
      <c r="I21">
        <v>4</v>
      </c>
      <c r="J21">
        <v>11</v>
      </c>
      <c r="K21">
        <v>16</v>
      </c>
      <c r="L21">
        <v>8</v>
      </c>
      <c r="M21">
        <v>14</v>
      </c>
      <c r="N21">
        <v>12</v>
      </c>
      <c r="O21">
        <v>23</v>
      </c>
      <c r="P21">
        <v>25</v>
      </c>
      <c r="Q21">
        <v>26</v>
      </c>
      <c r="R21">
        <v>7</v>
      </c>
      <c r="S21">
        <v>8</v>
      </c>
      <c r="T21">
        <v>1</v>
      </c>
      <c r="U21">
        <v>6</v>
      </c>
      <c r="V21">
        <v>16</v>
      </c>
      <c r="W21">
        <v>10</v>
      </c>
      <c r="X21">
        <v>0</v>
      </c>
      <c r="Y21">
        <v>9</v>
      </c>
      <c r="Z21">
        <v>13</v>
      </c>
      <c r="AA21">
        <v>1</v>
      </c>
      <c r="AB21">
        <v>47</v>
      </c>
      <c r="AC21">
        <v>4</v>
      </c>
      <c r="AD21">
        <v>10</v>
      </c>
      <c r="AE21">
        <v>10</v>
      </c>
      <c r="AF21">
        <v>6</v>
      </c>
      <c r="AG21">
        <v>18</v>
      </c>
      <c r="AH21">
        <v>4</v>
      </c>
      <c r="AI21">
        <v>9</v>
      </c>
      <c r="AJ21">
        <v>4</v>
      </c>
      <c r="AK21">
        <v>16</v>
      </c>
      <c r="AL21">
        <v>1</v>
      </c>
      <c r="AM21">
        <v>9</v>
      </c>
      <c r="AN21">
        <v>25</v>
      </c>
      <c r="AO21">
        <v>15</v>
      </c>
      <c r="AP21">
        <v>2</v>
      </c>
      <c r="AQ21">
        <v>18</v>
      </c>
      <c r="AR21">
        <v>0</v>
      </c>
      <c r="AS21">
        <v>49</v>
      </c>
    </row>
    <row r="22" spans="2:45" ht="15">
      <c r="B22" s="7">
        <v>0.02</v>
      </c>
      <c r="C22" s="7">
        <v>0.03</v>
      </c>
      <c r="D22" s="7">
        <v>0.02</v>
      </c>
      <c r="E22" s="7">
        <v>0.01</v>
      </c>
      <c r="F22" s="7">
        <v>0.03</v>
      </c>
      <c r="G22" s="7">
        <v>0.02</v>
      </c>
      <c r="H22" s="7">
        <v>0.03</v>
      </c>
      <c r="I22" s="7">
        <v>0.01</v>
      </c>
      <c r="J22" s="7">
        <v>0.03</v>
      </c>
      <c r="K22" s="7">
        <v>0.03</v>
      </c>
      <c r="L22" s="7">
        <v>0.01</v>
      </c>
      <c r="M22" s="7">
        <v>0.03</v>
      </c>
      <c r="N22" s="7">
        <v>0.02</v>
      </c>
      <c r="O22" s="7">
        <v>0.02</v>
      </c>
      <c r="P22" s="7">
        <v>0.02</v>
      </c>
      <c r="Q22" s="7">
        <v>0.03</v>
      </c>
      <c r="R22" s="7">
        <v>0.02</v>
      </c>
      <c r="S22" s="7">
        <v>0.02</v>
      </c>
      <c r="T22" s="7">
        <v>0.01</v>
      </c>
      <c r="U22" s="7">
        <v>0.02</v>
      </c>
      <c r="V22" s="7">
        <v>0.02</v>
      </c>
      <c r="W22" s="7">
        <v>0.02</v>
      </c>
      <c r="X22" t="s">
        <v>65</v>
      </c>
      <c r="Y22" s="7">
        <v>0.02</v>
      </c>
      <c r="Z22" s="7">
        <v>0.03</v>
      </c>
      <c r="AA22" s="7">
        <v>0.03</v>
      </c>
      <c r="AB22" s="7">
        <v>0.02</v>
      </c>
      <c r="AC22" s="7">
        <v>0.02</v>
      </c>
      <c r="AD22" s="7">
        <v>0.02</v>
      </c>
      <c r="AE22" s="7">
        <v>0.02</v>
      </c>
      <c r="AF22" s="7">
        <v>0.02</v>
      </c>
      <c r="AG22" s="7">
        <v>0.03</v>
      </c>
      <c r="AH22" s="7">
        <v>0.02</v>
      </c>
      <c r="AI22" s="7">
        <v>0.03</v>
      </c>
      <c r="AJ22" s="7">
        <v>0.02</v>
      </c>
      <c r="AK22" s="7">
        <v>0.03</v>
      </c>
      <c r="AL22" s="7">
        <v>0.01</v>
      </c>
      <c r="AM22" s="7">
        <v>0.02</v>
      </c>
      <c r="AN22" s="7">
        <v>0.02</v>
      </c>
      <c r="AO22" s="7">
        <v>0.02</v>
      </c>
      <c r="AP22" s="7">
        <v>0.01</v>
      </c>
      <c r="AQ22" s="7">
        <v>0.04</v>
      </c>
      <c r="AR22" t="s">
        <v>65</v>
      </c>
      <c r="AS22" s="7">
        <v>0.02</v>
      </c>
    </row>
    <row r="23" spans="1:45" ht="15">
      <c r="A23" t="s">
        <v>261</v>
      </c>
      <c r="B23">
        <v>14</v>
      </c>
      <c r="C23">
        <v>6</v>
      </c>
      <c r="D23">
        <v>8</v>
      </c>
      <c r="E23">
        <v>2</v>
      </c>
      <c r="F23">
        <v>2</v>
      </c>
      <c r="G23">
        <v>1</v>
      </c>
      <c r="H23">
        <v>4</v>
      </c>
      <c r="I23">
        <v>1</v>
      </c>
      <c r="J23">
        <v>3</v>
      </c>
      <c r="K23">
        <v>0</v>
      </c>
      <c r="L23">
        <v>3</v>
      </c>
      <c r="M23">
        <v>3</v>
      </c>
      <c r="N23">
        <v>8</v>
      </c>
      <c r="O23">
        <v>3</v>
      </c>
      <c r="P23">
        <v>11</v>
      </c>
      <c r="Q23">
        <v>5</v>
      </c>
      <c r="R23">
        <v>3</v>
      </c>
      <c r="S23">
        <v>3</v>
      </c>
      <c r="T23">
        <v>1</v>
      </c>
      <c r="U23">
        <v>2</v>
      </c>
      <c r="V23">
        <v>3</v>
      </c>
      <c r="W23">
        <v>5</v>
      </c>
      <c r="X23">
        <v>0</v>
      </c>
      <c r="Y23">
        <v>4</v>
      </c>
      <c r="Z23">
        <v>2</v>
      </c>
      <c r="AA23">
        <v>0</v>
      </c>
      <c r="AB23">
        <v>14</v>
      </c>
      <c r="AC23">
        <v>1</v>
      </c>
      <c r="AD23">
        <v>6</v>
      </c>
      <c r="AE23">
        <v>4</v>
      </c>
      <c r="AF23">
        <v>1</v>
      </c>
      <c r="AG23">
        <v>2</v>
      </c>
      <c r="AH23">
        <v>2</v>
      </c>
      <c r="AI23">
        <v>2</v>
      </c>
      <c r="AJ23">
        <v>0</v>
      </c>
      <c r="AK23">
        <v>3</v>
      </c>
      <c r="AL23">
        <v>1</v>
      </c>
      <c r="AM23">
        <v>4</v>
      </c>
      <c r="AN23">
        <v>7</v>
      </c>
      <c r="AO23">
        <v>3</v>
      </c>
      <c r="AP23">
        <v>2</v>
      </c>
      <c r="AQ23">
        <v>6</v>
      </c>
      <c r="AR23">
        <v>0</v>
      </c>
      <c r="AS23">
        <v>14</v>
      </c>
    </row>
    <row r="24" spans="2:45" ht="15">
      <c r="B24" s="7">
        <v>0.01</v>
      </c>
      <c r="C24" s="7">
        <v>0.01</v>
      </c>
      <c r="D24" s="7">
        <v>0.01</v>
      </c>
      <c r="E24" s="7">
        <v>0.01</v>
      </c>
      <c r="F24" s="7">
        <v>0.01</v>
      </c>
      <c r="G24">
        <v>0</v>
      </c>
      <c r="H24" s="7">
        <v>0.01</v>
      </c>
      <c r="I24">
        <v>0</v>
      </c>
      <c r="J24" s="7">
        <v>0.01</v>
      </c>
      <c r="K24" t="s">
        <v>65</v>
      </c>
      <c r="L24" s="7">
        <v>0.01</v>
      </c>
      <c r="M24" s="7">
        <v>0.01</v>
      </c>
      <c r="N24" s="7">
        <v>0.01</v>
      </c>
      <c r="O24">
        <v>0</v>
      </c>
      <c r="P24" s="7">
        <v>0.01</v>
      </c>
      <c r="Q24" s="7">
        <v>0.01</v>
      </c>
      <c r="R24" s="7">
        <v>0.01</v>
      </c>
      <c r="S24" s="7">
        <v>0.01</v>
      </c>
      <c r="T24" s="7">
        <v>0.01</v>
      </c>
      <c r="U24" s="7">
        <v>0.01</v>
      </c>
      <c r="V24">
        <v>0</v>
      </c>
      <c r="W24" s="7">
        <v>0.01</v>
      </c>
      <c r="X24" t="s">
        <v>65</v>
      </c>
      <c r="Y24" s="7">
        <v>0.01</v>
      </c>
      <c r="Z24" s="7">
        <v>0.01</v>
      </c>
      <c r="AA24" t="s">
        <v>65</v>
      </c>
      <c r="AB24" s="7">
        <v>0.01</v>
      </c>
      <c r="AC24" s="7">
        <v>0.01</v>
      </c>
      <c r="AD24" s="7">
        <v>0.01</v>
      </c>
      <c r="AE24" s="7">
        <v>0.01</v>
      </c>
      <c r="AF24">
        <v>0</v>
      </c>
      <c r="AG24">
        <v>0</v>
      </c>
      <c r="AH24" s="7">
        <v>0.01</v>
      </c>
      <c r="AI24" s="7">
        <v>0.01</v>
      </c>
      <c r="AJ24" t="s">
        <v>65</v>
      </c>
      <c r="AK24" s="7">
        <v>0.01</v>
      </c>
      <c r="AL24" s="7">
        <v>0.01</v>
      </c>
      <c r="AM24" s="7">
        <v>0.01</v>
      </c>
      <c r="AN24" s="7">
        <v>0.01</v>
      </c>
      <c r="AO24">
        <v>0</v>
      </c>
      <c r="AP24" s="7">
        <v>0.01</v>
      </c>
      <c r="AQ24" s="7">
        <v>0.01</v>
      </c>
      <c r="AR24" t="s">
        <v>65</v>
      </c>
      <c r="AS24" s="7">
        <v>0.01</v>
      </c>
    </row>
    <row r="25" spans="1:45" ht="15">
      <c r="A25" t="s">
        <v>262</v>
      </c>
      <c r="B25">
        <v>56</v>
      </c>
      <c r="C25">
        <v>19</v>
      </c>
      <c r="D25">
        <v>37</v>
      </c>
      <c r="E25">
        <v>5</v>
      </c>
      <c r="F25">
        <v>13</v>
      </c>
      <c r="G25">
        <v>12</v>
      </c>
      <c r="H25">
        <v>4</v>
      </c>
      <c r="I25">
        <v>8</v>
      </c>
      <c r="J25">
        <v>14</v>
      </c>
      <c r="K25">
        <v>4</v>
      </c>
      <c r="L25">
        <v>8</v>
      </c>
      <c r="M25">
        <v>12</v>
      </c>
      <c r="N25">
        <v>33</v>
      </c>
      <c r="O25">
        <v>12</v>
      </c>
      <c r="P25">
        <v>45</v>
      </c>
      <c r="Q25">
        <v>16</v>
      </c>
      <c r="R25">
        <v>10</v>
      </c>
      <c r="S25">
        <v>14</v>
      </c>
      <c r="T25">
        <v>4</v>
      </c>
      <c r="U25">
        <v>12</v>
      </c>
      <c r="V25">
        <v>16</v>
      </c>
      <c r="W25">
        <v>8</v>
      </c>
      <c r="X25">
        <v>1</v>
      </c>
      <c r="Y25">
        <v>17</v>
      </c>
      <c r="Z25">
        <v>14</v>
      </c>
      <c r="AA25">
        <v>0</v>
      </c>
      <c r="AB25">
        <v>53</v>
      </c>
      <c r="AC25">
        <v>2</v>
      </c>
      <c r="AD25">
        <v>24</v>
      </c>
      <c r="AE25">
        <v>12</v>
      </c>
      <c r="AF25">
        <v>11</v>
      </c>
      <c r="AG25">
        <v>7</v>
      </c>
      <c r="AH25">
        <v>11</v>
      </c>
      <c r="AI25">
        <v>10</v>
      </c>
      <c r="AJ25">
        <v>6</v>
      </c>
      <c r="AK25">
        <v>4</v>
      </c>
      <c r="AL25">
        <v>0</v>
      </c>
      <c r="AM25">
        <v>23</v>
      </c>
      <c r="AN25">
        <v>23</v>
      </c>
      <c r="AO25">
        <v>11</v>
      </c>
      <c r="AP25">
        <v>7</v>
      </c>
      <c r="AQ25">
        <v>28</v>
      </c>
      <c r="AR25">
        <v>0</v>
      </c>
      <c r="AS25">
        <v>56</v>
      </c>
    </row>
    <row r="26" spans="2:45" ht="15">
      <c r="B26" s="7">
        <v>0.03</v>
      </c>
      <c r="C26" s="7">
        <v>0.02</v>
      </c>
      <c r="D26" s="7">
        <v>0.03</v>
      </c>
      <c r="E26" s="7">
        <v>0.01</v>
      </c>
      <c r="F26" s="7">
        <v>0.04</v>
      </c>
      <c r="G26" s="7">
        <v>0.03</v>
      </c>
      <c r="H26" s="7">
        <v>0.01</v>
      </c>
      <c r="I26" s="7">
        <v>0.03</v>
      </c>
      <c r="J26" s="7">
        <v>0.03</v>
      </c>
      <c r="K26" s="7">
        <v>0.01</v>
      </c>
      <c r="L26" s="7">
        <v>0.01</v>
      </c>
      <c r="M26" s="7">
        <v>0.03</v>
      </c>
      <c r="N26" s="7">
        <v>0.05</v>
      </c>
      <c r="O26" s="7">
        <v>0.01</v>
      </c>
      <c r="P26" s="7">
        <v>0.04</v>
      </c>
      <c r="Q26" s="7">
        <v>0.02</v>
      </c>
      <c r="R26" s="7">
        <v>0.03</v>
      </c>
      <c r="S26" s="7">
        <v>0.03</v>
      </c>
      <c r="T26" s="7">
        <v>0.03</v>
      </c>
      <c r="U26" s="7">
        <v>0.04</v>
      </c>
      <c r="V26" s="7">
        <v>0.02</v>
      </c>
      <c r="W26" s="7">
        <v>0.01</v>
      </c>
      <c r="X26" s="7">
        <v>0.13</v>
      </c>
      <c r="Y26" s="7">
        <v>0.04</v>
      </c>
      <c r="Z26" s="7">
        <v>0.03</v>
      </c>
      <c r="AA26" t="s">
        <v>65</v>
      </c>
      <c r="AB26" s="7">
        <v>0.03</v>
      </c>
      <c r="AC26" s="7">
        <v>0.01</v>
      </c>
      <c r="AD26" s="7">
        <v>0.04</v>
      </c>
      <c r="AE26" s="7">
        <v>0.02</v>
      </c>
      <c r="AF26" s="7">
        <v>0.03</v>
      </c>
      <c r="AG26" s="7">
        <v>0.01</v>
      </c>
      <c r="AH26" s="7">
        <v>0.06</v>
      </c>
      <c r="AI26" s="7">
        <v>0.03</v>
      </c>
      <c r="AJ26" s="7">
        <v>0.03</v>
      </c>
      <c r="AK26" s="7">
        <v>0.01</v>
      </c>
      <c r="AL26" t="s">
        <v>65</v>
      </c>
      <c r="AM26" s="7">
        <v>0.06</v>
      </c>
      <c r="AN26" s="7">
        <v>0.02</v>
      </c>
      <c r="AO26" s="7">
        <v>0.02</v>
      </c>
      <c r="AP26" s="7">
        <v>0.03</v>
      </c>
      <c r="AQ26" s="7">
        <v>0.05</v>
      </c>
      <c r="AR26" t="s">
        <v>65</v>
      </c>
      <c r="AS26" s="7">
        <v>0.03</v>
      </c>
    </row>
    <row r="27" spans="1:45" ht="15">
      <c r="A27" t="s">
        <v>263</v>
      </c>
      <c r="B27">
        <v>513</v>
      </c>
      <c r="C27">
        <v>213</v>
      </c>
      <c r="D27">
        <v>301</v>
      </c>
      <c r="E27">
        <v>130</v>
      </c>
      <c r="F27">
        <v>105</v>
      </c>
      <c r="G27">
        <v>70</v>
      </c>
      <c r="H27">
        <v>65</v>
      </c>
      <c r="I27">
        <v>47</v>
      </c>
      <c r="J27">
        <v>96</v>
      </c>
      <c r="K27">
        <v>56</v>
      </c>
      <c r="L27">
        <v>131</v>
      </c>
      <c r="M27">
        <v>111</v>
      </c>
      <c r="N27">
        <v>215</v>
      </c>
      <c r="O27">
        <v>187</v>
      </c>
      <c r="P27">
        <v>326</v>
      </c>
      <c r="Q27">
        <v>188</v>
      </c>
      <c r="R27">
        <v>76</v>
      </c>
      <c r="S27">
        <v>97</v>
      </c>
      <c r="T27">
        <v>60</v>
      </c>
      <c r="U27">
        <v>93</v>
      </c>
      <c r="V27">
        <v>127</v>
      </c>
      <c r="W27">
        <v>68</v>
      </c>
      <c r="X27">
        <v>3</v>
      </c>
      <c r="Y27">
        <v>141</v>
      </c>
      <c r="Z27">
        <v>158</v>
      </c>
      <c r="AA27">
        <v>15</v>
      </c>
      <c r="AB27">
        <v>512</v>
      </c>
      <c r="AC27">
        <v>36</v>
      </c>
      <c r="AD27">
        <v>107</v>
      </c>
      <c r="AE27">
        <v>103</v>
      </c>
      <c r="AF27">
        <v>96</v>
      </c>
      <c r="AG27">
        <v>172</v>
      </c>
      <c r="AH27">
        <v>58</v>
      </c>
      <c r="AI27">
        <v>54</v>
      </c>
      <c r="AJ27">
        <v>37</v>
      </c>
      <c r="AK27">
        <v>45</v>
      </c>
      <c r="AL27">
        <v>8</v>
      </c>
      <c r="AM27">
        <v>109</v>
      </c>
      <c r="AN27">
        <v>273</v>
      </c>
      <c r="AO27">
        <v>113</v>
      </c>
      <c r="AP27">
        <v>44</v>
      </c>
      <c r="AQ27">
        <v>90</v>
      </c>
      <c r="AR27">
        <v>0</v>
      </c>
      <c r="AS27">
        <v>513</v>
      </c>
    </row>
    <row r="28" spans="2:45" ht="15">
      <c r="B28" s="7">
        <v>0.24</v>
      </c>
      <c r="C28" s="7">
        <v>0.21</v>
      </c>
      <c r="D28" s="7">
        <v>0.28</v>
      </c>
      <c r="E28" s="7">
        <v>0.42</v>
      </c>
      <c r="F28" s="7">
        <v>0.29</v>
      </c>
      <c r="G28" s="7">
        <v>0.2</v>
      </c>
      <c r="H28" s="7">
        <v>0.17</v>
      </c>
      <c r="I28" s="7">
        <v>0.18</v>
      </c>
      <c r="J28" s="7">
        <v>0.22</v>
      </c>
      <c r="K28" s="7">
        <v>0.12</v>
      </c>
      <c r="L28" s="7">
        <v>0.23</v>
      </c>
      <c r="M28" s="7">
        <v>0.25</v>
      </c>
      <c r="N28" s="7">
        <v>0.34</v>
      </c>
      <c r="O28" s="7">
        <v>0.18</v>
      </c>
      <c r="P28" s="7">
        <v>0.3</v>
      </c>
      <c r="Q28" s="7">
        <v>0.2</v>
      </c>
      <c r="R28" s="7">
        <v>0.25</v>
      </c>
      <c r="S28" s="7">
        <v>0.21</v>
      </c>
      <c r="T28" s="7">
        <v>0.46</v>
      </c>
      <c r="U28" s="7">
        <v>0.35</v>
      </c>
      <c r="V28" s="7">
        <v>0.19</v>
      </c>
      <c r="W28" s="7">
        <v>0.13</v>
      </c>
      <c r="X28" s="7">
        <v>0.37</v>
      </c>
      <c r="Y28" s="7">
        <v>0.32</v>
      </c>
      <c r="Z28" s="7">
        <v>0.36</v>
      </c>
      <c r="AA28" s="7">
        <v>0.46</v>
      </c>
      <c r="AB28" s="7">
        <v>0.25</v>
      </c>
      <c r="AC28" s="7">
        <v>0.2</v>
      </c>
      <c r="AD28" s="7">
        <v>0.19</v>
      </c>
      <c r="AE28" s="7">
        <v>0.2</v>
      </c>
      <c r="AF28" s="7">
        <v>0.3</v>
      </c>
      <c r="AG28" s="7">
        <v>0.31</v>
      </c>
      <c r="AH28" s="7">
        <v>0.31</v>
      </c>
      <c r="AI28" s="7">
        <v>0.18</v>
      </c>
      <c r="AJ28" s="7">
        <v>0.2</v>
      </c>
      <c r="AK28" s="7">
        <v>0.09</v>
      </c>
      <c r="AL28" s="7">
        <v>0.08</v>
      </c>
      <c r="AM28" s="7">
        <v>0.3</v>
      </c>
      <c r="AN28" s="7">
        <v>0.26</v>
      </c>
      <c r="AO28" s="7">
        <v>0.17</v>
      </c>
      <c r="AP28" s="7">
        <v>0.21</v>
      </c>
      <c r="AQ28" s="7">
        <v>0.18</v>
      </c>
      <c r="AR28" t="s">
        <v>65</v>
      </c>
      <c r="AS28" s="7">
        <v>0.24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264</v>
      </c>
    </row>
    <row r="2" ht="15">
      <c r="A2" t="s">
        <v>246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2132</v>
      </c>
      <c r="C8">
        <v>1043</v>
      </c>
      <c r="D8">
        <v>1089</v>
      </c>
      <c r="E8">
        <v>261</v>
      </c>
      <c r="F8">
        <v>343</v>
      </c>
      <c r="G8">
        <v>321</v>
      </c>
      <c r="H8">
        <v>332</v>
      </c>
      <c r="I8">
        <v>270</v>
      </c>
      <c r="J8">
        <v>605</v>
      </c>
      <c r="K8">
        <v>423</v>
      </c>
      <c r="L8">
        <v>574</v>
      </c>
      <c r="M8">
        <v>425</v>
      </c>
      <c r="N8">
        <v>710</v>
      </c>
      <c r="O8">
        <v>997</v>
      </c>
      <c r="P8">
        <v>1135</v>
      </c>
      <c r="Q8">
        <v>751</v>
      </c>
      <c r="R8">
        <v>257</v>
      </c>
      <c r="S8">
        <v>647</v>
      </c>
      <c r="T8">
        <v>134</v>
      </c>
      <c r="U8">
        <v>343</v>
      </c>
      <c r="V8">
        <v>769</v>
      </c>
      <c r="W8">
        <v>437</v>
      </c>
      <c r="X8">
        <v>9</v>
      </c>
      <c r="Y8">
        <v>466</v>
      </c>
      <c r="Z8">
        <v>421</v>
      </c>
      <c r="AA8">
        <v>30</v>
      </c>
      <c r="AB8">
        <v>2072</v>
      </c>
      <c r="AC8">
        <v>187</v>
      </c>
      <c r="AD8">
        <v>561</v>
      </c>
      <c r="AE8">
        <v>538</v>
      </c>
      <c r="AF8">
        <v>287</v>
      </c>
      <c r="AG8">
        <v>559</v>
      </c>
      <c r="AH8">
        <v>210</v>
      </c>
      <c r="AI8">
        <v>340</v>
      </c>
      <c r="AJ8">
        <v>191</v>
      </c>
      <c r="AK8">
        <v>459</v>
      </c>
      <c r="AL8">
        <v>90</v>
      </c>
      <c r="AM8">
        <v>422</v>
      </c>
      <c r="AN8">
        <v>1060</v>
      </c>
      <c r="AO8">
        <v>621</v>
      </c>
      <c r="AP8">
        <v>219</v>
      </c>
      <c r="AQ8">
        <v>505</v>
      </c>
      <c r="AR8">
        <v>0</v>
      </c>
      <c r="AS8">
        <v>2132</v>
      </c>
    </row>
    <row r="9" spans="1:45" ht="15">
      <c r="A9" t="s">
        <v>62</v>
      </c>
      <c r="B9">
        <v>2116</v>
      </c>
      <c r="C9">
        <v>1027</v>
      </c>
      <c r="D9">
        <v>1089</v>
      </c>
      <c r="E9">
        <v>309</v>
      </c>
      <c r="F9">
        <v>356</v>
      </c>
      <c r="G9">
        <v>357</v>
      </c>
      <c r="H9">
        <v>385</v>
      </c>
      <c r="I9">
        <v>267</v>
      </c>
      <c r="J9">
        <v>441</v>
      </c>
      <c r="K9">
        <v>469</v>
      </c>
      <c r="L9">
        <v>574</v>
      </c>
      <c r="M9">
        <v>442</v>
      </c>
      <c r="N9">
        <v>631</v>
      </c>
      <c r="O9">
        <v>1043</v>
      </c>
      <c r="P9">
        <v>1073</v>
      </c>
      <c r="Q9">
        <v>955</v>
      </c>
      <c r="R9">
        <v>298</v>
      </c>
      <c r="S9">
        <v>468</v>
      </c>
      <c r="T9">
        <v>129</v>
      </c>
      <c r="U9">
        <v>266</v>
      </c>
      <c r="V9">
        <v>677</v>
      </c>
      <c r="W9">
        <v>524</v>
      </c>
      <c r="X9">
        <v>9</v>
      </c>
      <c r="Y9">
        <v>432</v>
      </c>
      <c r="Z9">
        <v>441</v>
      </c>
      <c r="AA9">
        <v>33</v>
      </c>
      <c r="AB9">
        <v>2054</v>
      </c>
      <c r="AC9">
        <v>178</v>
      </c>
      <c r="AD9">
        <v>559</v>
      </c>
      <c r="AE9">
        <v>511</v>
      </c>
      <c r="AF9">
        <v>321</v>
      </c>
      <c r="AG9">
        <v>547</v>
      </c>
      <c r="AH9">
        <v>188</v>
      </c>
      <c r="AI9">
        <v>300</v>
      </c>
      <c r="AJ9">
        <v>185</v>
      </c>
      <c r="AK9">
        <v>510</v>
      </c>
      <c r="AL9">
        <v>108</v>
      </c>
      <c r="AM9">
        <v>362</v>
      </c>
      <c r="AN9">
        <v>1061</v>
      </c>
      <c r="AO9">
        <v>666</v>
      </c>
      <c r="AP9">
        <v>208</v>
      </c>
      <c r="AQ9">
        <v>501</v>
      </c>
      <c r="AR9">
        <v>0</v>
      </c>
      <c r="AS9">
        <v>2116</v>
      </c>
    </row>
    <row r="10" ht="15">
      <c r="A10" t="s">
        <v>63</v>
      </c>
    </row>
    <row r="11" spans="1:45" ht="15">
      <c r="A11" t="s">
        <v>256</v>
      </c>
      <c r="B11">
        <v>21</v>
      </c>
      <c r="C11">
        <v>9</v>
      </c>
      <c r="D11">
        <v>12</v>
      </c>
      <c r="E11">
        <v>3</v>
      </c>
      <c r="F11">
        <v>2</v>
      </c>
      <c r="G11">
        <v>4</v>
      </c>
      <c r="H11">
        <v>4</v>
      </c>
      <c r="I11">
        <v>1</v>
      </c>
      <c r="J11">
        <v>7</v>
      </c>
      <c r="K11">
        <v>3</v>
      </c>
      <c r="L11">
        <v>6</v>
      </c>
      <c r="M11">
        <v>4</v>
      </c>
      <c r="N11">
        <v>9</v>
      </c>
      <c r="O11">
        <v>8</v>
      </c>
      <c r="P11">
        <v>12</v>
      </c>
      <c r="Q11">
        <v>8</v>
      </c>
      <c r="R11">
        <v>1</v>
      </c>
      <c r="S11">
        <v>7</v>
      </c>
      <c r="T11">
        <v>2</v>
      </c>
      <c r="U11">
        <v>3</v>
      </c>
      <c r="V11">
        <v>5</v>
      </c>
      <c r="W11">
        <v>1</v>
      </c>
      <c r="X11">
        <v>0</v>
      </c>
      <c r="Y11">
        <v>12</v>
      </c>
      <c r="Z11">
        <v>3</v>
      </c>
      <c r="AA11">
        <v>0</v>
      </c>
      <c r="AB11">
        <v>21</v>
      </c>
      <c r="AC11">
        <v>3</v>
      </c>
      <c r="AD11">
        <v>5</v>
      </c>
      <c r="AE11">
        <v>5</v>
      </c>
      <c r="AF11">
        <v>5</v>
      </c>
      <c r="AG11">
        <v>3</v>
      </c>
      <c r="AH11">
        <v>1</v>
      </c>
      <c r="AI11">
        <v>4</v>
      </c>
      <c r="AJ11">
        <v>0</v>
      </c>
      <c r="AK11">
        <v>5</v>
      </c>
      <c r="AL11">
        <v>0</v>
      </c>
      <c r="AM11">
        <v>9</v>
      </c>
      <c r="AN11">
        <v>9</v>
      </c>
      <c r="AO11">
        <v>4</v>
      </c>
      <c r="AP11">
        <v>5</v>
      </c>
      <c r="AQ11">
        <v>7</v>
      </c>
      <c r="AR11">
        <v>0</v>
      </c>
      <c r="AS11">
        <v>21</v>
      </c>
    </row>
    <row r="12" spans="2:45" ht="15">
      <c r="B12" s="7">
        <v>0.01</v>
      </c>
      <c r="C12" s="7">
        <v>0.01</v>
      </c>
      <c r="D12" s="7">
        <v>0.01</v>
      </c>
      <c r="E12" s="7">
        <v>0.01</v>
      </c>
      <c r="F12">
        <v>0</v>
      </c>
      <c r="G12" s="7">
        <v>0.01</v>
      </c>
      <c r="H12" s="7">
        <v>0.01</v>
      </c>
      <c r="I12">
        <v>0</v>
      </c>
      <c r="J12" s="7">
        <v>0.02</v>
      </c>
      <c r="K12" s="7">
        <v>0.01</v>
      </c>
      <c r="L12" s="7">
        <v>0.01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>
        <v>0</v>
      </c>
      <c r="S12" s="7">
        <v>0.01</v>
      </c>
      <c r="T12" s="7">
        <v>0.01</v>
      </c>
      <c r="U12" s="7">
        <v>0.01</v>
      </c>
      <c r="V12" s="7">
        <v>0.01</v>
      </c>
      <c r="W12">
        <v>0</v>
      </c>
      <c r="X12" t="s">
        <v>65</v>
      </c>
      <c r="Y12" s="7">
        <v>0.03</v>
      </c>
      <c r="Z12" s="7">
        <v>0.01</v>
      </c>
      <c r="AA12" t="s">
        <v>65</v>
      </c>
      <c r="AB12" s="7">
        <v>0.01</v>
      </c>
      <c r="AC12" s="7">
        <v>0.01</v>
      </c>
      <c r="AD12" s="7">
        <v>0.01</v>
      </c>
      <c r="AE12" s="7">
        <v>0.01</v>
      </c>
      <c r="AF12" s="7">
        <v>0.02</v>
      </c>
      <c r="AG12" s="7">
        <v>0.01</v>
      </c>
      <c r="AH12">
        <v>0</v>
      </c>
      <c r="AI12" s="7">
        <v>0.01</v>
      </c>
      <c r="AJ12" t="s">
        <v>65</v>
      </c>
      <c r="AK12" s="7">
        <v>0.01</v>
      </c>
      <c r="AL12" t="s">
        <v>65</v>
      </c>
      <c r="AM12" s="7">
        <v>0.02</v>
      </c>
      <c r="AN12" s="7">
        <v>0.01</v>
      </c>
      <c r="AO12" s="7">
        <v>0.01</v>
      </c>
      <c r="AP12" s="7">
        <v>0.03</v>
      </c>
      <c r="AQ12" s="7">
        <v>0.01</v>
      </c>
      <c r="AR12" t="s">
        <v>65</v>
      </c>
      <c r="AS12" s="7">
        <v>0.01</v>
      </c>
    </row>
    <row r="13" spans="1:45" ht="15">
      <c r="A13" s="8">
        <v>0.005</v>
      </c>
      <c r="B13">
        <v>79</v>
      </c>
      <c r="C13">
        <v>39</v>
      </c>
      <c r="D13">
        <v>39</v>
      </c>
      <c r="E13">
        <v>11</v>
      </c>
      <c r="F13">
        <v>13</v>
      </c>
      <c r="G13">
        <v>11</v>
      </c>
      <c r="H13">
        <v>14</v>
      </c>
      <c r="I13">
        <v>6</v>
      </c>
      <c r="J13">
        <v>24</v>
      </c>
      <c r="K13">
        <v>21</v>
      </c>
      <c r="L13">
        <v>18</v>
      </c>
      <c r="M13">
        <v>12</v>
      </c>
      <c r="N13">
        <v>27</v>
      </c>
      <c r="O13">
        <v>40</v>
      </c>
      <c r="P13">
        <v>39</v>
      </c>
      <c r="Q13">
        <v>31</v>
      </c>
      <c r="R13">
        <v>7</v>
      </c>
      <c r="S13">
        <v>25</v>
      </c>
      <c r="T13">
        <v>4</v>
      </c>
      <c r="U13">
        <v>12</v>
      </c>
      <c r="V13">
        <v>30</v>
      </c>
      <c r="W13">
        <v>14</v>
      </c>
      <c r="X13">
        <v>0</v>
      </c>
      <c r="Y13">
        <v>21</v>
      </c>
      <c r="Z13">
        <v>12</v>
      </c>
      <c r="AA13">
        <v>1</v>
      </c>
      <c r="AB13">
        <v>79</v>
      </c>
      <c r="AC13">
        <v>6</v>
      </c>
      <c r="AD13">
        <v>19</v>
      </c>
      <c r="AE13">
        <v>25</v>
      </c>
      <c r="AF13">
        <v>13</v>
      </c>
      <c r="AG13">
        <v>16</v>
      </c>
      <c r="AH13">
        <v>14</v>
      </c>
      <c r="AI13">
        <v>11</v>
      </c>
      <c r="AJ13">
        <v>3</v>
      </c>
      <c r="AK13">
        <v>17</v>
      </c>
      <c r="AL13">
        <v>5</v>
      </c>
      <c r="AM13">
        <v>17</v>
      </c>
      <c r="AN13">
        <v>40</v>
      </c>
      <c r="AO13">
        <v>21</v>
      </c>
      <c r="AP13">
        <v>11</v>
      </c>
      <c r="AQ13">
        <v>18</v>
      </c>
      <c r="AR13">
        <v>0</v>
      </c>
      <c r="AS13">
        <v>79</v>
      </c>
    </row>
    <row r="14" spans="2:45" ht="15">
      <c r="B14" s="7">
        <v>0.04</v>
      </c>
      <c r="C14" s="7">
        <v>0.04</v>
      </c>
      <c r="D14" s="7">
        <v>0.04</v>
      </c>
      <c r="E14" s="7">
        <v>0.03</v>
      </c>
      <c r="F14" s="7">
        <v>0.04</v>
      </c>
      <c r="G14" s="7">
        <v>0.03</v>
      </c>
      <c r="H14" s="7">
        <v>0.04</v>
      </c>
      <c r="I14" s="7">
        <v>0.02</v>
      </c>
      <c r="J14" s="7">
        <v>0.05</v>
      </c>
      <c r="K14" s="7">
        <v>0.05</v>
      </c>
      <c r="L14" s="7">
        <v>0.03</v>
      </c>
      <c r="M14" s="7">
        <v>0.03</v>
      </c>
      <c r="N14" s="7">
        <v>0.04</v>
      </c>
      <c r="O14" s="7">
        <v>0.04</v>
      </c>
      <c r="P14" s="7">
        <v>0.04</v>
      </c>
      <c r="Q14" s="7">
        <v>0.03</v>
      </c>
      <c r="R14" s="7">
        <v>0.02</v>
      </c>
      <c r="S14" s="7">
        <v>0.05</v>
      </c>
      <c r="T14" s="7">
        <v>0.03</v>
      </c>
      <c r="U14" s="7">
        <v>0.05</v>
      </c>
      <c r="V14" s="7">
        <v>0.04</v>
      </c>
      <c r="W14" s="7">
        <v>0.03</v>
      </c>
      <c r="X14" t="s">
        <v>65</v>
      </c>
      <c r="Y14" s="7">
        <v>0.05</v>
      </c>
      <c r="Z14" s="7">
        <v>0.03</v>
      </c>
      <c r="AA14" s="7">
        <v>0.04</v>
      </c>
      <c r="AB14" s="7">
        <v>0.04</v>
      </c>
      <c r="AC14" s="7">
        <v>0.04</v>
      </c>
      <c r="AD14" s="7">
        <v>0.03</v>
      </c>
      <c r="AE14" s="7">
        <v>0.05</v>
      </c>
      <c r="AF14" s="7">
        <v>0.04</v>
      </c>
      <c r="AG14" s="7">
        <v>0.03</v>
      </c>
      <c r="AH14" s="7">
        <v>0.07</v>
      </c>
      <c r="AI14" s="7">
        <v>0.04</v>
      </c>
      <c r="AJ14" s="7">
        <v>0.02</v>
      </c>
      <c r="AK14" s="7">
        <v>0.03</v>
      </c>
      <c r="AL14" s="7">
        <v>0.05</v>
      </c>
      <c r="AM14" s="7">
        <v>0.05</v>
      </c>
      <c r="AN14" s="7">
        <v>0.04</v>
      </c>
      <c r="AO14" s="7">
        <v>0.03</v>
      </c>
      <c r="AP14" s="7">
        <v>0.05</v>
      </c>
      <c r="AQ14" s="7">
        <v>0.04</v>
      </c>
      <c r="AR14" t="s">
        <v>65</v>
      </c>
      <c r="AS14" s="7">
        <v>0.04</v>
      </c>
    </row>
    <row r="15" spans="1:45" ht="15">
      <c r="A15" t="s">
        <v>257</v>
      </c>
      <c r="B15">
        <v>339</v>
      </c>
      <c r="C15">
        <v>166</v>
      </c>
      <c r="D15">
        <v>173</v>
      </c>
      <c r="E15">
        <v>53</v>
      </c>
      <c r="F15">
        <v>51</v>
      </c>
      <c r="G15">
        <v>62</v>
      </c>
      <c r="H15">
        <v>56</v>
      </c>
      <c r="I15">
        <v>47</v>
      </c>
      <c r="J15">
        <v>70</v>
      </c>
      <c r="K15">
        <v>63</v>
      </c>
      <c r="L15">
        <v>109</v>
      </c>
      <c r="M15">
        <v>81</v>
      </c>
      <c r="N15">
        <v>86</v>
      </c>
      <c r="O15">
        <v>172</v>
      </c>
      <c r="P15">
        <v>167</v>
      </c>
      <c r="Q15">
        <v>149</v>
      </c>
      <c r="R15">
        <v>51</v>
      </c>
      <c r="S15">
        <v>81</v>
      </c>
      <c r="T15">
        <v>21</v>
      </c>
      <c r="U15">
        <v>38</v>
      </c>
      <c r="V15">
        <v>110</v>
      </c>
      <c r="W15">
        <v>90</v>
      </c>
      <c r="X15">
        <v>1</v>
      </c>
      <c r="Y15">
        <v>67</v>
      </c>
      <c r="Z15">
        <v>65</v>
      </c>
      <c r="AA15">
        <v>5</v>
      </c>
      <c r="AB15">
        <v>322</v>
      </c>
      <c r="AC15">
        <v>19</v>
      </c>
      <c r="AD15">
        <v>95</v>
      </c>
      <c r="AE15">
        <v>105</v>
      </c>
      <c r="AF15">
        <v>39</v>
      </c>
      <c r="AG15">
        <v>81</v>
      </c>
      <c r="AH15">
        <v>26</v>
      </c>
      <c r="AI15">
        <v>57</v>
      </c>
      <c r="AJ15">
        <v>38</v>
      </c>
      <c r="AK15">
        <v>91</v>
      </c>
      <c r="AL15">
        <v>19</v>
      </c>
      <c r="AM15">
        <v>59</v>
      </c>
      <c r="AN15">
        <v>174</v>
      </c>
      <c r="AO15">
        <v>103</v>
      </c>
      <c r="AP15">
        <v>36</v>
      </c>
      <c r="AQ15">
        <v>69</v>
      </c>
      <c r="AR15">
        <v>0</v>
      </c>
      <c r="AS15">
        <v>339</v>
      </c>
    </row>
    <row r="16" spans="2:45" ht="15">
      <c r="B16" s="7">
        <v>0.16</v>
      </c>
      <c r="C16" s="7">
        <v>0.16</v>
      </c>
      <c r="D16" s="7">
        <v>0.16</v>
      </c>
      <c r="E16" s="7">
        <v>0.17</v>
      </c>
      <c r="F16" s="7">
        <v>0.14</v>
      </c>
      <c r="G16" s="7">
        <v>0.17</v>
      </c>
      <c r="H16" s="7">
        <v>0.15</v>
      </c>
      <c r="I16" s="7">
        <v>0.18</v>
      </c>
      <c r="J16" s="7">
        <v>0.16</v>
      </c>
      <c r="K16" s="7">
        <v>0.13</v>
      </c>
      <c r="L16" s="7">
        <v>0.19</v>
      </c>
      <c r="M16" s="7">
        <v>0.18</v>
      </c>
      <c r="N16" s="7">
        <v>0.14</v>
      </c>
      <c r="O16" s="7">
        <v>0.17</v>
      </c>
      <c r="P16" s="7">
        <v>0.16</v>
      </c>
      <c r="Q16" s="7">
        <v>0.16</v>
      </c>
      <c r="R16" s="7">
        <v>0.17</v>
      </c>
      <c r="S16" s="7">
        <v>0.17</v>
      </c>
      <c r="T16" s="7">
        <v>0.16</v>
      </c>
      <c r="U16" s="7">
        <v>0.14</v>
      </c>
      <c r="V16" s="7">
        <v>0.16</v>
      </c>
      <c r="W16" s="7">
        <v>0.17</v>
      </c>
      <c r="X16" s="7">
        <v>0.13</v>
      </c>
      <c r="Y16" s="7">
        <v>0.16</v>
      </c>
      <c r="Z16" s="7">
        <v>0.15</v>
      </c>
      <c r="AA16" s="7">
        <v>0.17</v>
      </c>
      <c r="AB16" s="7">
        <v>0.16</v>
      </c>
      <c r="AC16" s="7">
        <v>0.11</v>
      </c>
      <c r="AD16" s="7">
        <v>0.17</v>
      </c>
      <c r="AE16" s="7">
        <v>0.21</v>
      </c>
      <c r="AF16" s="7">
        <v>0.12</v>
      </c>
      <c r="AG16" s="7">
        <v>0.15</v>
      </c>
      <c r="AH16" s="7">
        <v>0.14</v>
      </c>
      <c r="AI16" s="7">
        <v>0.19</v>
      </c>
      <c r="AJ16" s="7">
        <v>0.21</v>
      </c>
      <c r="AK16" s="7">
        <v>0.18</v>
      </c>
      <c r="AL16" s="7">
        <v>0.18</v>
      </c>
      <c r="AM16" s="7">
        <v>0.16</v>
      </c>
      <c r="AN16" s="7">
        <v>0.16</v>
      </c>
      <c r="AO16" s="7">
        <v>0.15</v>
      </c>
      <c r="AP16" s="7">
        <v>0.17</v>
      </c>
      <c r="AQ16" s="7">
        <v>0.14</v>
      </c>
      <c r="AR16" t="s">
        <v>65</v>
      </c>
      <c r="AS16" s="7">
        <v>0.16</v>
      </c>
    </row>
    <row r="17" spans="1:45" ht="15">
      <c r="A17" t="s">
        <v>258</v>
      </c>
      <c r="B17">
        <v>590</v>
      </c>
      <c r="C17">
        <v>323</v>
      </c>
      <c r="D17">
        <v>266</v>
      </c>
      <c r="E17">
        <v>57</v>
      </c>
      <c r="F17">
        <v>93</v>
      </c>
      <c r="G17">
        <v>113</v>
      </c>
      <c r="H17">
        <v>126</v>
      </c>
      <c r="I17">
        <v>97</v>
      </c>
      <c r="J17">
        <v>104</v>
      </c>
      <c r="K17">
        <v>168</v>
      </c>
      <c r="L17">
        <v>172</v>
      </c>
      <c r="M17">
        <v>123</v>
      </c>
      <c r="N17">
        <v>126</v>
      </c>
      <c r="O17">
        <v>340</v>
      </c>
      <c r="P17">
        <v>249</v>
      </c>
      <c r="Q17">
        <v>308</v>
      </c>
      <c r="R17">
        <v>83</v>
      </c>
      <c r="S17">
        <v>122</v>
      </c>
      <c r="T17">
        <v>22</v>
      </c>
      <c r="U17">
        <v>55</v>
      </c>
      <c r="V17">
        <v>199</v>
      </c>
      <c r="W17">
        <v>195</v>
      </c>
      <c r="X17">
        <v>3</v>
      </c>
      <c r="Y17">
        <v>77</v>
      </c>
      <c r="Z17">
        <v>106</v>
      </c>
      <c r="AA17">
        <v>9</v>
      </c>
      <c r="AB17">
        <v>561</v>
      </c>
      <c r="AC17">
        <v>65</v>
      </c>
      <c r="AD17">
        <v>155</v>
      </c>
      <c r="AE17">
        <v>148</v>
      </c>
      <c r="AF17">
        <v>81</v>
      </c>
      <c r="AG17">
        <v>140</v>
      </c>
      <c r="AH17">
        <v>32</v>
      </c>
      <c r="AI17">
        <v>91</v>
      </c>
      <c r="AJ17">
        <v>65</v>
      </c>
      <c r="AK17">
        <v>176</v>
      </c>
      <c r="AL17">
        <v>47</v>
      </c>
      <c r="AM17">
        <v>69</v>
      </c>
      <c r="AN17">
        <v>280</v>
      </c>
      <c r="AO17">
        <v>238</v>
      </c>
      <c r="AP17">
        <v>54</v>
      </c>
      <c r="AQ17">
        <v>136</v>
      </c>
      <c r="AR17">
        <v>0</v>
      </c>
      <c r="AS17">
        <v>590</v>
      </c>
    </row>
    <row r="18" spans="2:45" ht="15">
      <c r="B18" s="7">
        <v>0.28</v>
      </c>
      <c r="C18" s="7">
        <v>0.31</v>
      </c>
      <c r="D18" s="7">
        <v>0.24</v>
      </c>
      <c r="E18" s="7">
        <v>0.18</v>
      </c>
      <c r="F18" s="7">
        <v>0.26</v>
      </c>
      <c r="G18" s="7">
        <v>0.32</v>
      </c>
      <c r="H18" s="7">
        <v>0.33</v>
      </c>
      <c r="I18" s="7">
        <v>0.36</v>
      </c>
      <c r="J18" s="7">
        <v>0.23</v>
      </c>
      <c r="K18" s="7">
        <v>0.36</v>
      </c>
      <c r="L18" s="7">
        <v>0.3</v>
      </c>
      <c r="M18" s="7">
        <v>0.28</v>
      </c>
      <c r="N18" s="7">
        <v>0.2</v>
      </c>
      <c r="O18" s="7">
        <v>0.33</v>
      </c>
      <c r="P18" s="7">
        <v>0.23</v>
      </c>
      <c r="Q18" s="7">
        <v>0.32</v>
      </c>
      <c r="R18" s="7">
        <v>0.28</v>
      </c>
      <c r="S18" s="7">
        <v>0.26</v>
      </c>
      <c r="T18" s="7">
        <v>0.17</v>
      </c>
      <c r="U18" s="7">
        <v>0.21</v>
      </c>
      <c r="V18" s="7">
        <v>0.29</v>
      </c>
      <c r="W18" s="7">
        <v>0.37</v>
      </c>
      <c r="X18" s="7">
        <v>0.37</v>
      </c>
      <c r="Y18" s="7">
        <v>0.18</v>
      </c>
      <c r="Z18" s="7">
        <v>0.24</v>
      </c>
      <c r="AA18" s="7">
        <v>0.26</v>
      </c>
      <c r="AB18" s="7">
        <v>0.27</v>
      </c>
      <c r="AC18" s="7">
        <v>0.37</v>
      </c>
      <c r="AD18" s="7">
        <v>0.28</v>
      </c>
      <c r="AE18" s="7">
        <v>0.29</v>
      </c>
      <c r="AF18" s="7">
        <v>0.25</v>
      </c>
      <c r="AG18" s="7">
        <v>0.26</v>
      </c>
      <c r="AH18" s="7">
        <v>0.17</v>
      </c>
      <c r="AI18" s="7">
        <v>0.3</v>
      </c>
      <c r="AJ18" s="7">
        <v>0.35</v>
      </c>
      <c r="AK18" s="7">
        <v>0.35</v>
      </c>
      <c r="AL18" s="7">
        <v>0.44</v>
      </c>
      <c r="AM18" s="7">
        <v>0.19</v>
      </c>
      <c r="AN18" s="7">
        <v>0.26</v>
      </c>
      <c r="AO18" s="7">
        <v>0.36</v>
      </c>
      <c r="AP18" s="7">
        <v>0.26</v>
      </c>
      <c r="AQ18" s="7">
        <v>0.27</v>
      </c>
      <c r="AR18" t="s">
        <v>65</v>
      </c>
      <c r="AS18" s="7">
        <v>0.28</v>
      </c>
    </row>
    <row r="19" spans="1:45" ht="15">
      <c r="A19" t="s">
        <v>259</v>
      </c>
      <c r="B19">
        <v>287</v>
      </c>
      <c r="C19">
        <v>134</v>
      </c>
      <c r="D19">
        <v>153</v>
      </c>
      <c r="E19">
        <v>25</v>
      </c>
      <c r="F19">
        <v>37</v>
      </c>
      <c r="G19">
        <v>50</v>
      </c>
      <c r="H19">
        <v>75</v>
      </c>
      <c r="I19">
        <v>39</v>
      </c>
      <c r="J19">
        <v>60</v>
      </c>
      <c r="K19">
        <v>98</v>
      </c>
      <c r="L19">
        <v>74</v>
      </c>
      <c r="M19">
        <v>54</v>
      </c>
      <c r="N19">
        <v>61</v>
      </c>
      <c r="O19">
        <v>172</v>
      </c>
      <c r="P19">
        <v>114</v>
      </c>
      <c r="Q19">
        <v>149</v>
      </c>
      <c r="R19">
        <v>38</v>
      </c>
      <c r="S19">
        <v>62</v>
      </c>
      <c r="T19">
        <v>9</v>
      </c>
      <c r="U19">
        <v>29</v>
      </c>
      <c r="V19">
        <v>106</v>
      </c>
      <c r="W19">
        <v>91</v>
      </c>
      <c r="X19">
        <v>0</v>
      </c>
      <c r="Y19">
        <v>46</v>
      </c>
      <c r="Z19">
        <v>42</v>
      </c>
      <c r="AA19">
        <v>2</v>
      </c>
      <c r="AB19">
        <v>283</v>
      </c>
      <c r="AC19">
        <v>30</v>
      </c>
      <c r="AD19">
        <v>83</v>
      </c>
      <c r="AE19">
        <v>66</v>
      </c>
      <c r="AF19">
        <v>34</v>
      </c>
      <c r="AG19">
        <v>73</v>
      </c>
      <c r="AH19">
        <v>19</v>
      </c>
      <c r="AI19">
        <v>37</v>
      </c>
      <c r="AJ19">
        <v>18</v>
      </c>
      <c r="AK19">
        <v>109</v>
      </c>
      <c r="AL19">
        <v>15</v>
      </c>
      <c r="AM19">
        <v>35</v>
      </c>
      <c r="AN19">
        <v>143</v>
      </c>
      <c r="AO19">
        <v>108</v>
      </c>
      <c r="AP19">
        <v>33</v>
      </c>
      <c r="AQ19">
        <v>77</v>
      </c>
      <c r="AR19">
        <v>0</v>
      </c>
      <c r="AS19">
        <v>287</v>
      </c>
    </row>
    <row r="20" spans="2:45" ht="15">
      <c r="B20" s="7">
        <v>0.14</v>
      </c>
      <c r="C20" s="7">
        <v>0.13</v>
      </c>
      <c r="D20" s="7">
        <v>0.14</v>
      </c>
      <c r="E20" s="7">
        <v>0.08</v>
      </c>
      <c r="F20" s="7">
        <v>0.1</v>
      </c>
      <c r="G20" s="7">
        <v>0.14</v>
      </c>
      <c r="H20" s="7">
        <v>0.19</v>
      </c>
      <c r="I20" s="7">
        <v>0.15</v>
      </c>
      <c r="J20" s="7">
        <v>0.14</v>
      </c>
      <c r="K20" s="7">
        <v>0.21</v>
      </c>
      <c r="L20" s="7">
        <v>0.13</v>
      </c>
      <c r="M20" s="7">
        <v>0.12</v>
      </c>
      <c r="N20" s="7">
        <v>0.1</v>
      </c>
      <c r="O20" s="7">
        <v>0.17</v>
      </c>
      <c r="P20" s="7">
        <v>0.11</v>
      </c>
      <c r="Q20" s="7">
        <v>0.16</v>
      </c>
      <c r="R20" s="7">
        <v>0.13</v>
      </c>
      <c r="S20" s="7">
        <v>0.13</v>
      </c>
      <c r="T20" s="7">
        <v>0.07</v>
      </c>
      <c r="U20" s="7">
        <v>0.11</v>
      </c>
      <c r="V20" s="7">
        <v>0.16</v>
      </c>
      <c r="W20" s="7">
        <v>0.17</v>
      </c>
      <c r="X20" t="s">
        <v>65</v>
      </c>
      <c r="Y20" s="7">
        <v>0.11</v>
      </c>
      <c r="Z20" s="7">
        <v>0.09</v>
      </c>
      <c r="AA20" s="7">
        <v>0.05</v>
      </c>
      <c r="AB20" s="7">
        <v>0.14</v>
      </c>
      <c r="AC20" s="7">
        <v>0.17</v>
      </c>
      <c r="AD20" s="7">
        <v>0.15</v>
      </c>
      <c r="AE20" s="7">
        <v>0.13</v>
      </c>
      <c r="AF20" s="7">
        <v>0.11</v>
      </c>
      <c r="AG20" s="7">
        <v>0.13</v>
      </c>
      <c r="AH20" s="7">
        <v>0.1</v>
      </c>
      <c r="AI20" s="7">
        <v>0.12</v>
      </c>
      <c r="AJ20" s="7">
        <v>0.1</v>
      </c>
      <c r="AK20" s="7">
        <v>0.21</v>
      </c>
      <c r="AL20" s="7">
        <v>0.14</v>
      </c>
      <c r="AM20" s="7">
        <v>0.1</v>
      </c>
      <c r="AN20" s="7">
        <v>0.13</v>
      </c>
      <c r="AO20" s="7">
        <v>0.16</v>
      </c>
      <c r="AP20" s="7">
        <v>0.16</v>
      </c>
      <c r="AQ20" s="7">
        <v>0.15</v>
      </c>
      <c r="AR20" t="s">
        <v>65</v>
      </c>
      <c r="AS20" s="7">
        <v>0.14</v>
      </c>
    </row>
    <row r="21" spans="1:45" ht="15">
      <c r="A21" t="s">
        <v>260</v>
      </c>
      <c r="B21">
        <v>86</v>
      </c>
      <c r="C21">
        <v>51</v>
      </c>
      <c r="D21">
        <v>35</v>
      </c>
      <c r="E21">
        <v>10</v>
      </c>
      <c r="F21">
        <v>22</v>
      </c>
      <c r="G21">
        <v>17</v>
      </c>
      <c r="H21">
        <v>10</v>
      </c>
      <c r="I21">
        <v>9</v>
      </c>
      <c r="J21">
        <v>20</v>
      </c>
      <c r="K21">
        <v>26</v>
      </c>
      <c r="L21">
        <v>19</v>
      </c>
      <c r="M21">
        <v>15</v>
      </c>
      <c r="N21">
        <v>26</v>
      </c>
      <c r="O21">
        <v>45</v>
      </c>
      <c r="P21">
        <v>42</v>
      </c>
      <c r="Q21">
        <v>38</v>
      </c>
      <c r="R21">
        <v>16</v>
      </c>
      <c r="S21">
        <v>18</v>
      </c>
      <c r="T21">
        <v>4</v>
      </c>
      <c r="U21">
        <v>12</v>
      </c>
      <c r="V21">
        <v>22</v>
      </c>
      <c r="W21">
        <v>22</v>
      </c>
      <c r="X21">
        <v>0</v>
      </c>
      <c r="Y21">
        <v>20</v>
      </c>
      <c r="Z21">
        <v>21</v>
      </c>
      <c r="AA21">
        <v>1</v>
      </c>
      <c r="AB21">
        <v>80</v>
      </c>
      <c r="AC21">
        <v>10</v>
      </c>
      <c r="AD21">
        <v>27</v>
      </c>
      <c r="AE21">
        <v>21</v>
      </c>
      <c r="AF21">
        <v>7</v>
      </c>
      <c r="AG21">
        <v>21</v>
      </c>
      <c r="AH21">
        <v>8</v>
      </c>
      <c r="AI21">
        <v>17</v>
      </c>
      <c r="AJ21">
        <v>11</v>
      </c>
      <c r="AK21">
        <v>24</v>
      </c>
      <c r="AL21">
        <v>7</v>
      </c>
      <c r="AM21">
        <v>14</v>
      </c>
      <c r="AN21">
        <v>45</v>
      </c>
      <c r="AO21">
        <v>28</v>
      </c>
      <c r="AP21">
        <v>3</v>
      </c>
      <c r="AQ21">
        <v>36</v>
      </c>
      <c r="AR21">
        <v>0</v>
      </c>
      <c r="AS21">
        <v>86</v>
      </c>
    </row>
    <row r="22" spans="2:45" ht="15">
      <c r="B22" s="7">
        <v>0.04</v>
      </c>
      <c r="C22" s="7">
        <v>0.05</v>
      </c>
      <c r="D22" s="7">
        <v>0.03</v>
      </c>
      <c r="E22" s="7">
        <v>0.03</v>
      </c>
      <c r="F22" s="7">
        <v>0.06</v>
      </c>
      <c r="G22" s="7">
        <v>0.05</v>
      </c>
      <c r="H22" s="7">
        <v>0.03</v>
      </c>
      <c r="I22" s="7">
        <v>0.03</v>
      </c>
      <c r="J22" s="7">
        <v>0.04</v>
      </c>
      <c r="K22" s="7">
        <v>0.06</v>
      </c>
      <c r="L22" s="7">
        <v>0.03</v>
      </c>
      <c r="M22" s="7">
        <v>0.03</v>
      </c>
      <c r="N22" s="7">
        <v>0.04</v>
      </c>
      <c r="O22" s="7">
        <v>0.04</v>
      </c>
      <c r="P22" s="7">
        <v>0.04</v>
      </c>
      <c r="Q22" s="7">
        <v>0.04</v>
      </c>
      <c r="R22" s="7">
        <v>0.05</v>
      </c>
      <c r="S22" s="7">
        <v>0.04</v>
      </c>
      <c r="T22" s="7">
        <v>0.03</v>
      </c>
      <c r="U22" s="7">
        <v>0.04</v>
      </c>
      <c r="V22" s="7">
        <v>0.03</v>
      </c>
      <c r="W22" s="7">
        <v>0.04</v>
      </c>
      <c r="X22" t="s">
        <v>65</v>
      </c>
      <c r="Y22" s="7">
        <v>0.05</v>
      </c>
      <c r="Z22" s="7">
        <v>0.05</v>
      </c>
      <c r="AA22" s="7">
        <v>0.03</v>
      </c>
      <c r="AB22" s="7">
        <v>0.04</v>
      </c>
      <c r="AC22" s="7">
        <v>0.05</v>
      </c>
      <c r="AD22" s="7">
        <v>0.05</v>
      </c>
      <c r="AE22" s="7">
        <v>0.04</v>
      </c>
      <c r="AF22" s="7">
        <v>0.02</v>
      </c>
      <c r="AG22" s="7">
        <v>0.04</v>
      </c>
      <c r="AH22" s="7">
        <v>0.04</v>
      </c>
      <c r="AI22" s="7">
        <v>0.06</v>
      </c>
      <c r="AJ22" s="7">
        <v>0.06</v>
      </c>
      <c r="AK22" s="7">
        <v>0.05</v>
      </c>
      <c r="AL22" s="7">
        <v>0.06</v>
      </c>
      <c r="AM22" s="7">
        <v>0.04</v>
      </c>
      <c r="AN22" s="7">
        <v>0.04</v>
      </c>
      <c r="AO22" s="7">
        <v>0.04</v>
      </c>
      <c r="AP22" s="7">
        <v>0.01</v>
      </c>
      <c r="AQ22" s="7">
        <v>0.07</v>
      </c>
      <c r="AR22" t="s">
        <v>65</v>
      </c>
      <c r="AS22" s="7">
        <v>0.04</v>
      </c>
    </row>
    <row r="23" spans="1:45" ht="15">
      <c r="A23" t="s">
        <v>261</v>
      </c>
      <c r="B23">
        <v>29</v>
      </c>
      <c r="C23">
        <v>14</v>
      </c>
      <c r="D23">
        <v>14</v>
      </c>
      <c r="E23">
        <v>2</v>
      </c>
      <c r="F23">
        <v>7</v>
      </c>
      <c r="G23">
        <v>6</v>
      </c>
      <c r="H23">
        <v>7</v>
      </c>
      <c r="I23">
        <v>3</v>
      </c>
      <c r="J23">
        <v>4</v>
      </c>
      <c r="K23">
        <v>5</v>
      </c>
      <c r="L23">
        <v>8</v>
      </c>
      <c r="M23">
        <v>5</v>
      </c>
      <c r="N23">
        <v>10</v>
      </c>
      <c r="O23">
        <v>13</v>
      </c>
      <c r="P23">
        <v>16</v>
      </c>
      <c r="Q23">
        <v>16</v>
      </c>
      <c r="R23">
        <v>3</v>
      </c>
      <c r="S23">
        <v>5</v>
      </c>
      <c r="T23">
        <v>1</v>
      </c>
      <c r="U23">
        <v>5</v>
      </c>
      <c r="V23">
        <v>7</v>
      </c>
      <c r="W23">
        <v>12</v>
      </c>
      <c r="X23">
        <v>0</v>
      </c>
      <c r="Y23">
        <v>5</v>
      </c>
      <c r="Z23">
        <v>6</v>
      </c>
      <c r="AA23">
        <v>0</v>
      </c>
      <c r="AB23">
        <v>29</v>
      </c>
      <c r="AC23">
        <v>3</v>
      </c>
      <c r="AD23">
        <v>6</v>
      </c>
      <c r="AE23">
        <v>7</v>
      </c>
      <c r="AF23">
        <v>2</v>
      </c>
      <c r="AG23">
        <v>11</v>
      </c>
      <c r="AH23">
        <v>7</v>
      </c>
      <c r="AI23">
        <v>1</v>
      </c>
      <c r="AJ23">
        <v>0</v>
      </c>
      <c r="AK23">
        <v>9</v>
      </c>
      <c r="AL23">
        <v>5</v>
      </c>
      <c r="AM23">
        <v>5</v>
      </c>
      <c r="AN23">
        <v>15</v>
      </c>
      <c r="AO23">
        <v>9</v>
      </c>
      <c r="AP23">
        <v>3</v>
      </c>
      <c r="AQ23">
        <v>12</v>
      </c>
      <c r="AR23">
        <v>0</v>
      </c>
      <c r="AS23">
        <v>29</v>
      </c>
    </row>
    <row r="24" spans="2:45" ht="15">
      <c r="B24" s="7">
        <v>0.01</v>
      </c>
      <c r="C24" s="7">
        <v>0.01</v>
      </c>
      <c r="D24" s="7">
        <v>0.01</v>
      </c>
      <c r="E24" s="7">
        <v>0.01</v>
      </c>
      <c r="F24" s="7">
        <v>0.02</v>
      </c>
      <c r="G24" s="7">
        <v>0.02</v>
      </c>
      <c r="H24" s="7">
        <v>0.02</v>
      </c>
      <c r="I24" s="7">
        <v>0.01</v>
      </c>
      <c r="J24" s="7">
        <v>0.01</v>
      </c>
      <c r="K24" s="7">
        <v>0.01</v>
      </c>
      <c r="L24" s="7">
        <v>0.01</v>
      </c>
      <c r="M24" s="7">
        <v>0.01</v>
      </c>
      <c r="N24" s="7">
        <v>0.02</v>
      </c>
      <c r="O24" s="7">
        <v>0.01</v>
      </c>
      <c r="P24" s="7">
        <v>0.01</v>
      </c>
      <c r="Q24" s="7">
        <v>0.02</v>
      </c>
      <c r="R24" s="7">
        <v>0.01</v>
      </c>
      <c r="S24" s="7">
        <v>0.01</v>
      </c>
      <c r="T24" s="7">
        <v>0.01</v>
      </c>
      <c r="U24" s="7">
        <v>0.02</v>
      </c>
      <c r="V24" s="7">
        <v>0.01</v>
      </c>
      <c r="W24" s="7">
        <v>0.02</v>
      </c>
      <c r="X24" t="s">
        <v>65</v>
      </c>
      <c r="Y24" s="7">
        <v>0.01</v>
      </c>
      <c r="Z24" s="7">
        <v>0.01</v>
      </c>
      <c r="AA24" t="s">
        <v>65</v>
      </c>
      <c r="AB24" s="7">
        <v>0.01</v>
      </c>
      <c r="AC24" s="7">
        <v>0.02</v>
      </c>
      <c r="AD24" s="7">
        <v>0.01</v>
      </c>
      <c r="AE24" s="7">
        <v>0.01</v>
      </c>
      <c r="AF24" s="7">
        <v>0.01</v>
      </c>
      <c r="AG24" s="7">
        <v>0.02</v>
      </c>
      <c r="AH24" s="7">
        <v>0.04</v>
      </c>
      <c r="AI24">
        <v>0</v>
      </c>
      <c r="AJ24" t="s">
        <v>65</v>
      </c>
      <c r="AK24" s="7">
        <v>0.02</v>
      </c>
      <c r="AL24" s="7">
        <v>0.05</v>
      </c>
      <c r="AM24" s="7">
        <v>0.01</v>
      </c>
      <c r="AN24" s="7">
        <v>0.01</v>
      </c>
      <c r="AO24" s="7">
        <v>0.01</v>
      </c>
      <c r="AP24" s="7">
        <v>0.01</v>
      </c>
      <c r="AQ24" s="7">
        <v>0.02</v>
      </c>
      <c r="AR24" t="s">
        <v>65</v>
      </c>
      <c r="AS24" s="7">
        <v>0.01</v>
      </c>
    </row>
    <row r="25" spans="1:45" ht="15">
      <c r="A25" t="s">
        <v>262</v>
      </c>
      <c r="B25">
        <v>55</v>
      </c>
      <c r="C25">
        <v>21</v>
      </c>
      <c r="D25">
        <v>33</v>
      </c>
      <c r="E25">
        <v>5</v>
      </c>
      <c r="F25">
        <v>12</v>
      </c>
      <c r="G25">
        <v>11</v>
      </c>
      <c r="H25">
        <v>8</v>
      </c>
      <c r="I25">
        <v>7</v>
      </c>
      <c r="J25">
        <v>12</v>
      </c>
      <c r="K25">
        <v>3</v>
      </c>
      <c r="L25">
        <v>8</v>
      </c>
      <c r="M25">
        <v>12</v>
      </c>
      <c r="N25">
        <v>32</v>
      </c>
      <c r="O25">
        <v>11</v>
      </c>
      <c r="P25">
        <v>44</v>
      </c>
      <c r="Q25">
        <v>18</v>
      </c>
      <c r="R25">
        <v>11</v>
      </c>
      <c r="S25">
        <v>12</v>
      </c>
      <c r="T25">
        <v>3</v>
      </c>
      <c r="U25">
        <v>10</v>
      </c>
      <c r="V25">
        <v>13</v>
      </c>
      <c r="W25">
        <v>13</v>
      </c>
      <c r="X25">
        <v>1</v>
      </c>
      <c r="Y25">
        <v>15</v>
      </c>
      <c r="Z25">
        <v>13</v>
      </c>
      <c r="AA25">
        <v>0</v>
      </c>
      <c r="AB25">
        <v>52</v>
      </c>
      <c r="AC25">
        <v>0</v>
      </c>
      <c r="AD25">
        <v>24</v>
      </c>
      <c r="AE25">
        <v>13</v>
      </c>
      <c r="AF25">
        <v>10</v>
      </c>
      <c r="AG25">
        <v>8</v>
      </c>
      <c r="AH25">
        <v>8</v>
      </c>
      <c r="AI25">
        <v>8</v>
      </c>
      <c r="AJ25">
        <v>3</v>
      </c>
      <c r="AK25">
        <v>9</v>
      </c>
      <c r="AL25">
        <v>0</v>
      </c>
      <c r="AM25">
        <v>22</v>
      </c>
      <c r="AN25">
        <v>20</v>
      </c>
      <c r="AO25">
        <v>11</v>
      </c>
      <c r="AP25">
        <v>6</v>
      </c>
      <c r="AQ25">
        <v>29</v>
      </c>
      <c r="AR25">
        <v>0</v>
      </c>
      <c r="AS25">
        <v>55</v>
      </c>
    </row>
    <row r="26" spans="2:45" ht="15">
      <c r="B26" s="7">
        <v>0.03</v>
      </c>
      <c r="C26" s="7">
        <v>0.02</v>
      </c>
      <c r="D26" s="7">
        <v>0.03</v>
      </c>
      <c r="E26" s="7">
        <v>0.02</v>
      </c>
      <c r="F26" s="7">
        <v>0.03</v>
      </c>
      <c r="G26" s="7">
        <v>0.03</v>
      </c>
      <c r="H26" s="7">
        <v>0.02</v>
      </c>
      <c r="I26" s="7">
        <v>0.03</v>
      </c>
      <c r="J26" s="7">
        <v>0.03</v>
      </c>
      <c r="K26" s="7">
        <v>0.01</v>
      </c>
      <c r="L26" s="7">
        <v>0.01</v>
      </c>
      <c r="M26" s="7">
        <v>0.03</v>
      </c>
      <c r="N26" s="7">
        <v>0.05</v>
      </c>
      <c r="O26" s="7">
        <v>0.01</v>
      </c>
      <c r="P26" s="7">
        <v>0.04</v>
      </c>
      <c r="Q26" s="7">
        <v>0.02</v>
      </c>
      <c r="R26" s="7">
        <v>0.04</v>
      </c>
      <c r="S26" s="7">
        <v>0.03</v>
      </c>
      <c r="T26" s="7">
        <v>0.02</v>
      </c>
      <c r="U26" s="7">
        <v>0.04</v>
      </c>
      <c r="V26" s="7">
        <v>0.02</v>
      </c>
      <c r="W26" s="7">
        <v>0.02</v>
      </c>
      <c r="X26" s="7">
        <v>0.13</v>
      </c>
      <c r="Y26" s="7">
        <v>0.03</v>
      </c>
      <c r="Z26" s="7">
        <v>0.03</v>
      </c>
      <c r="AA26" t="s">
        <v>65</v>
      </c>
      <c r="AB26" s="7">
        <v>0.03</v>
      </c>
      <c r="AC26" t="s">
        <v>65</v>
      </c>
      <c r="AD26" s="7">
        <v>0.04</v>
      </c>
      <c r="AE26" s="7">
        <v>0.03</v>
      </c>
      <c r="AF26" s="7">
        <v>0.03</v>
      </c>
      <c r="AG26" s="7">
        <v>0.01</v>
      </c>
      <c r="AH26" s="7">
        <v>0.04</v>
      </c>
      <c r="AI26" s="7">
        <v>0.03</v>
      </c>
      <c r="AJ26" s="7">
        <v>0.02</v>
      </c>
      <c r="AK26" s="7">
        <v>0.02</v>
      </c>
      <c r="AL26" t="s">
        <v>65</v>
      </c>
      <c r="AM26" s="7">
        <v>0.06</v>
      </c>
      <c r="AN26" s="7">
        <v>0.02</v>
      </c>
      <c r="AO26" s="7">
        <v>0.02</v>
      </c>
      <c r="AP26" s="7">
        <v>0.03</v>
      </c>
      <c r="AQ26" s="7">
        <v>0.06</v>
      </c>
      <c r="AR26" t="s">
        <v>65</v>
      </c>
      <c r="AS26" s="7">
        <v>0.03</v>
      </c>
    </row>
    <row r="27" spans="1:45" ht="15">
      <c r="A27" t="s">
        <v>263</v>
      </c>
      <c r="B27">
        <v>632</v>
      </c>
      <c r="C27">
        <v>269</v>
      </c>
      <c r="D27">
        <v>362</v>
      </c>
      <c r="E27">
        <v>144</v>
      </c>
      <c r="F27">
        <v>120</v>
      </c>
      <c r="G27">
        <v>84</v>
      </c>
      <c r="H27">
        <v>85</v>
      </c>
      <c r="I27">
        <v>57</v>
      </c>
      <c r="J27">
        <v>142</v>
      </c>
      <c r="K27">
        <v>82</v>
      </c>
      <c r="L27">
        <v>160</v>
      </c>
      <c r="M27">
        <v>136</v>
      </c>
      <c r="N27">
        <v>254</v>
      </c>
      <c r="O27">
        <v>241</v>
      </c>
      <c r="P27">
        <v>390</v>
      </c>
      <c r="Q27">
        <v>237</v>
      </c>
      <c r="R27">
        <v>89</v>
      </c>
      <c r="S27">
        <v>138</v>
      </c>
      <c r="T27">
        <v>64</v>
      </c>
      <c r="U27">
        <v>103</v>
      </c>
      <c r="V27">
        <v>184</v>
      </c>
      <c r="W27">
        <v>87</v>
      </c>
      <c r="X27">
        <v>3</v>
      </c>
      <c r="Y27">
        <v>169</v>
      </c>
      <c r="Z27">
        <v>173</v>
      </c>
      <c r="AA27">
        <v>15</v>
      </c>
      <c r="AB27">
        <v>628</v>
      </c>
      <c r="AC27">
        <v>42</v>
      </c>
      <c r="AD27">
        <v>144</v>
      </c>
      <c r="AE27">
        <v>120</v>
      </c>
      <c r="AF27">
        <v>130</v>
      </c>
      <c r="AG27">
        <v>195</v>
      </c>
      <c r="AH27">
        <v>72</v>
      </c>
      <c r="AI27">
        <v>74</v>
      </c>
      <c r="AJ27">
        <v>46</v>
      </c>
      <c r="AK27">
        <v>70</v>
      </c>
      <c r="AL27">
        <v>9</v>
      </c>
      <c r="AM27">
        <v>132</v>
      </c>
      <c r="AN27">
        <v>336</v>
      </c>
      <c r="AO27">
        <v>145</v>
      </c>
      <c r="AP27">
        <v>57</v>
      </c>
      <c r="AQ27">
        <v>116</v>
      </c>
      <c r="AR27">
        <v>0</v>
      </c>
      <c r="AS27">
        <v>632</v>
      </c>
    </row>
    <row r="28" spans="2:45" ht="15">
      <c r="B28" s="7">
        <v>0.3</v>
      </c>
      <c r="C28" s="7">
        <v>0.26</v>
      </c>
      <c r="D28" s="7">
        <v>0.33</v>
      </c>
      <c r="E28" s="7">
        <v>0.46</v>
      </c>
      <c r="F28" s="7">
        <v>0.34</v>
      </c>
      <c r="G28" s="7">
        <v>0.23</v>
      </c>
      <c r="H28" s="7">
        <v>0.22</v>
      </c>
      <c r="I28" s="7">
        <v>0.22</v>
      </c>
      <c r="J28" s="7">
        <v>0.32</v>
      </c>
      <c r="K28" s="7">
        <v>0.17</v>
      </c>
      <c r="L28" s="7">
        <v>0.28</v>
      </c>
      <c r="M28" s="7">
        <v>0.31</v>
      </c>
      <c r="N28" s="7">
        <v>0.4</v>
      </c>
      <c r="O28" s="7">
        <v>0.23</v>
      </c>
      <c r="P28" s="7">
        <v>0.36</v>
      </c>
      <c r="Q28" s="7">
        <v>0.25</v>
      </c>
      <c r="R28" s="7">
        <v>0.3</v>
      </c>
      <c r="S28" s="7">
        <v>0.29</v>
      </c>
      <c r="T28" s="7">
        <v>0.5</v>
      </c>
      <c r="U28" s="7">
        <v>0.39</v>
      </c>
      <c r="V28" s="7">
        <v>0.27</v>
      </c>
      <c r="W28" s="7">
        <v>0.17</v>
      </c>
      <c r="X28" s="7">
        <v>0.37</v>
      </c>
      <c r="Y28" s="7">
        <v>0.39</v>
      </c>
      <c r="Z28" s="7">
        <v>0.39</v>
      </c>
      <c r="AA28" s="7">
        <v>0.46</v>
      </c>
      <c r="AB28" s="7">
        <v>0.31</v>
      </c>
      <c r="AC28" s="7">
        <v>0.24</v>
      </c>
      <c r="AD28" s="7">
        <v>0.26</v>
      </c>
      <c r="AE28" s="7">
        <v>0.23</v>
      </c>
      <c r="AF28" s="7">
        <v>0.41</v>
      </c>
      <c r="AG28" s="7">
        <v>0.36</v>
      </c>
      <c r="AH28" s="7">
        <v>0.39</v>
      </c>
      <c r="AI28" s="7">
        <v>0.25</v>
      </c>
      <c r="AJ28" s="7">
        <v>0.25</v>
      </c>
      <c r="AK28" s="7">
        <v>0.14</v>
      </c>
      <c r="AL28" s="7">
        <v>0.09</v>
      </c>
      <c r="AM28" s="7">
        <v>0.37</v>
      </c>
      <c r="AN28" s="7">
        <v>0.32</v>
      </c>
      <c r="AO28" s="7">
        <v>0.22</v>
      </c>
      <c r="AP28" s="7">
        <v>0.27</v>
      </c>
      <c r="AQ28" s="7">
        <v>0.23</v>
      </c>
      <c r="AR28" t="s">
        <v>65</v>
      </c>
      <c r="AS28" s="7">
        <v>0.3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266</v>
      </c>
    </row>
    <row r="2" ht="15">
      <c r="A2" t="s">
        <v>246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2132</v>
      </c>
      <c r="C8">
        <v>1043</v>
      </c>
      <c r="D8">
        <v>1089</v>
      </c>
      <c r="E8">
        <v>261</v>
      </c>
      <c r="F8">
        <v>343</v>
      </c>
      <c r="G8">
        <v>321</v>
      </c>
      <c r="H8">
        <v>332</v>
      </c>
      <c r="I8">
        <v>270</v>
      </c>
      <c r="J8">
        <v>605</v>
      </c>
      <c r="K8">
        <v>423</v>
      </c>
      <c r="L8">
        <v>574</v>
      </c>
      <c r="M8">
        <v>425</v>
      </c>
      <c r="N8">
        <v>710</v>
      </c>
      <c r="O8">
        <v>997</v>
      </c>
      <c r="P8">
        <v>1135</v>
      </c>
      <c r="Q8">
        <v>751</v>
      </c>
      <c r="R8">
        <v>257</v>
      </c>
      <c r="S8">
        <v>647</v>
      </c>
      <c r="T8">
        <v>134</v>
      </c>
      <c r="U8">
        <v>343</v>
      </c>
      <c r="V8">
        <v>769</v>
      </c>
      <c r="W8">
        <v>437</v>
      </c>
      <c r="X8">
        <v>9</v>
      </c>
      <c r="Y8">
        <v>466</v>
      </c>
      <c r="Z8">
        <v>421</v>
      </c>
      <c r="AA8">
        <v>30</v>
      </c>
      <c r="AB8">
        <v>2072</v>
      </c>
      <c r="AC8">
        <v>187</v>
      </c>
      <c r="AD8">
        <v>561</v>
      </c>
      <c r="AE8">
        <v>538</v>
      </c>
      <c r="AF8">
        <v>287</v>
      </c>
      <c r="AG8">
        <v>559</v>
      </c>
      <c r="AH8">
        <v>210</v>
      </c>
      <c r="AI8">
        <v>340</v>
      </c>
      <c r="AJ8">
        <v>191</v>
      </c>
      <c r="AK8">
        <v>459</v>
      </c>
      <c r="AL8">
        <v>90</v>
      </c>
      <c r="AM8">
        <v>422</v>
      </c>
      <c r="AN8">
        <v>1060</v>
      </c>
      <c r="AO8">
        <v>621</v>
      </c>
      <c r="AP8">
        <v>219</v>
      </c>
      <c r="AQ8">
        <v>505</v>
      </c>
      <c r="AR8">
        <v>0</v>
      </c>
      <c r="AS8">
        <v>2132</v>
      </c>
    </row>
    <row r="9" spans="1:45" ht="15">
      <c r="A9" t="s">
        <v>62</v>
      </c>
      <c r="B9">
        <v>2116</v>
      </c>
      <c r="C9">
        <v>1027</v>
      </c>
      <c r="D9">
        <v>1089</v>
      </c>
      <c r="E9">
        <v>309</v>
      </c>
      <c r="F9">
        <v>356</v>
      </c>
      <c r="G9">
        <v>357</v>
      </c>
      <c r="H9">
        <v>385</v>
      </c>
      <c r="I9">
        <v>267</v>
      </c>
      <c r="J9">
        <v>441</v>
      </c>
      <c r="K9">
        <v>469</v>
      </c>
      <c r="L9">
        <v>574</v>
      </c>
      <c r="M9">
        <v>442</v>
      </c>
      <c r="N9">
        <v>631</v>
      </c>
      <c r="O9">
        <v>1043</v>
      </c>
      <c r="P9">
        <v>1073</v>
      </c>
      <c r="Q9">
        <v>955</v>
      </c>
      <c r="R9">
        <v>298</v>
      </c>
      <c r="S9">
        <v>468</v>
      </c>
      <c r="T9">
        <v>129</v>
      </c>
      <c r="U9">
        <v>266</v>
      </c>
      <c r="V9">
        <v>677</v>
      </c>
      <c r="W9">
        <v>524</v>
      </c>
      <c r="X9">
        <v>9</v>
      </c>
      <c r="Y9">
        <v>432</v>
      </c>
      <c r="Z9">
        <v>441</v>
      </c>
      <c r="AA9">
        <v>33</v>
      </c>
      <c r="AB9">
        <v>2054</v>
      </c>
      <c r="AC9">
        <v>178</v>
      </c>
      <c r="AD9">
        <v>559</v>
      </c>
      <c r="AE9">
        <v>511</v>
      </c>
      <c r="AF9">
        <v>321</v>
      </c>
      <c r="AG9">
        <v>547</v>
      </c>
      <c r="AH9">
        <v>188</v>
      </c>
      <c r="AI9">
        <v>300</v>
      </c>
      <c r="AJ9">
        <v>185</v>
      </c>
      <c r="AK9">
        <v>510</v>
      </c>
      <c r="AL9">
        <v>108</v>
      </c>
      <c r="AM9">
        <v>362</v>
      </c>
      <c r="AN9">
        <v>1061</v>
      </c>
      <c r="AO9">
        <v>666</v>
      </c>
      <c r="AP9">
        <v>208</v>
      </c>
      <c r="AQ9">
        <v>501</v>
      </c>
      <c r="AR9">
        <v>0</v>
      </c>
      <c r="AS9">
        <v>2116</v>
      </c>
    </row>
    <row r="10" ht="15">
      <c r="A10" t="s">
        <v>63</v>
      </c>
    </row>
    <row r="11" spans="1:45" ht="15">
      <c r="A11" t="s">
        <v>256</v>
      </c>
      <c r="B11">
        <v>19</v>
      </c>
      <c r="C11">
        <v>6</v>
      </c>
      <c r="D11">
        <v>14</v>
      </c>
      <c r="E11">
        <v>3</v>
      </c>
      <c r="F11">
        <v>1</v>
      </c>
      <c r="G11">
        <v>3</v>
      </c>
      <c r="H11">
        <v>5</v>
      </c>
      <c r="I11">
        <v>1</v>
      </c>
      <c r="J11">
        <v>6</v>
      </c>
      <c r="K11">
        <v>5</v>
      </c>
      <c r="L11">
        <v>2</v>
      </c>
      <c r="M11">
        <v>5</v>
      </c>
      <c r="N11">
        <v>8</v>
      </c>
      <c r="O11">
        <v>7</v>
      </c>
      <c r="P11">
        <v>13</v>
      </c>
      <c r="Q11">
        <v>8</v>
      </c>
      <c r="R11">
        <v>1</v>
      </c>
      <c r="S11">
        <v>6</v>
      </c>
      <c r="T11">
        <v>2</v>
      </c>
      <c r="U11">
        <v>3</v>
      </c>
      <c r="V11">
        <v>3</v>
      </c>
      <c r="W11">
        <v>1</v>
      </c>
      <c r="X11">
        <v>0</v>
      </c>
      <c r="Y11">
        <v>13</v>
      </c>
      <c r="Z11">
        <v>2</v>
      </c>
      <c r="AA11">
        <v>0</v>
      </c>
      <c r="AB11">
        <v>19</v>
      </c>
      <c r="AC11">
        <v>4</v>
      </c>
      <c r="AD11">
        <v>5</v>
      </c>
      <c r="AE11">
        <v>3</v>
      </c>
      <c r="AF11">
        <v>6</v>
      </c>
      <c r="AG11">
        <v>1</v>
      </c>
      <c r="AH11">
        <v>1</v>
      </c>
      <c r="AI11">
        <v>1</v>
      </c>
      <c r="AJ11">
        <v>0</v>
      </c>
      <c r="AK11">
        <v>7</v>
      </c>
      <c r="AL11">
        <v>0</v>
      </c>
      <c r="AM11">
        <v>8</v>
      </c>
      <c r="AN11">
        <v>7</v>
      </c>
      <c r="AO11">
        <v>4</v>
      </c>
      <c r="AP11">
        <v>3</v>
      </c>
      <c r="AQ11">
        <v>9</v>
      </c>
      <c r="AR11">
        <v>0</v>
      </c>
      <c r="AS11">
        <v>19</v>
      </c>
    </row>
    <row r="12" spans="2:45" ht="15">
      <c r="B12" s="7">
        <v>0.01</v>
      </c>
      <c r="C12" s="7">
        <v>0.01</v>
      </c>
      <c r="D12" s="7">
        <v>0.01</v>
      </c>
      <c r="E12" s="7">
        <v>0.01</v>
      </c>
      <c r="F12">
        <v>0</v>
      </c>
      <c r="G12" s="7">
        <v>0.01</v>
      </c>
      <c r="H12" s="7">
        <v>0.01</v>
      </c>
      <c r="I12">
        <v>0</v>
      </c>
      <c r="J12" s="7">
        <v>0.01</v>
      </c>
      <c r="K12" s="7">
        <v>0.01</v>
      </c>
      <c r="L12">
        <v>0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>
        <v>0</v>
      </c>
      <c r="S12" s="7">
        <v>0.01</v>
      </c>
      <c r="T12" s="7">
        <v>0.01</v>
      </c>
      <c r="U12" s="7">
        <v>0.01</v>
      </c>
      <c r="V12">
        <v>0</v>
      </c>
      <c r="W12">
        <v>0</v>
      </c>
      <c r="X12" t="s">
        <v>65</v>
      </c>
      <c r="Y12" s="7">
        <v>0.03</v>
      </c>
      <c r="Z12">
        <v>0</v>
      </c>
      <c r="AA12" t="s">
        <v>65</v>
      </c>
      <c r="AB12" s="7">
        <v>0.01</v>
      </c>
      <c r="AC12" s="7">
        <v>0.02</v>
      </c>
      <c r="AD12" s="7">
        <v>0.01</v>
      </c>
      <c r="AE12" s="7">
        <v>0.01</v>
      </c>
      <c r="AF12" s="7">
        <v>0.02</v>
      </c>
      <c r="AG12">
        <v>0</v>
      </c>
      <c r="AH12" s="7">
        <v>0.01</v>
      </c>
      <c r="AI12">
        <v>0</v>
      </c>
      <c r="AJ12" t="s">
        <v>65</v>
      </c>
      <c r="AK12" s="7">
        <v>0.01</v>
      </c>
      <c r="AL12" t="s">
        <v>65</v>
      </c>
      <c r="AM12" s="7">
        <v>0.02</v>
      </c>
      <c r="AN12" s="7">
        <v>0.01</v>
      </c>
      <c r="AO12" s="7">
        <v>0.01</v>
      </c>
      <c r="AP12" s="7">
        <v>0.01</v>
      </c>
      <c r="AQ12" s="7">
        <v>0.02</v>
      </c>
      <c r="AR12" t="s">
        <v>65</v>
      </c>
      <c r="AS12" s="7">
        <v>0.01</v>
      </c>
    </row>
    <row r="13" spans="1:45" ht="15">
      <c r="A13" s="8">
        <v>0.005</v>
      </c>
      <c r="B13">
        <v>46</v>
      </c>
      <c r="C13">
        <v>25</v>
      </c>
      <c r="D13">
        <v>21</v>
      </c>
      <c r="E13">
        <v>6</v>
      </c>
      <c r="F13">
        <v>9</v>
      </c>
      <c r="G13">
        <v>7</v>
      </c>
      <c r="H13">
        <v>4</v>
      </c>
      <c r="I13">
        <v>6</v>
      </c>
      <c r="J13">
        <v>13</v>
      </c>
      <c r="K13">
        <v>10</v>
      </c>
      <c r="L13">
        <v>12</v>
      </c>
      <c r="M13">
        <v>9</v>
      </c>
      <c r="N13">
        <v>16</v>
      </c>
      <c r="O13">
        <v>22</v>
      </c>
      <c r="P13">
        <v>25</v>
      </c>
      <c r="Q13">
        <v>18</v>
      </c>
      <c r="R13">
        <v>5</v>
      </c>
      <c r="S13">
        <v>15</v>
      </c>
      <c r="T13">
        <v>3</v>
      </c>
      <c r="U13">
        <v>5</v>
      </c>
      <c r="V13">
        <v>17</v>
      </c>
      <c r="W13">
        <v>12</v>
      </c>
      <c r="X13">
        <v>0</v>
      </c>
      <c r="Y13">
        <v>8</v>
      </c>
      <c r="Z13">
        <v>7</v>
      </c>
      <c r="AA13">
        <v>2</v>
      </c>
      <c r="AB13">
        <v>46</v>
      </c>
      <c r="AC13">
        <v>2</v>
      </c>
      <c r="AD13">
        <v>9</v>
      </c>
      <c r="AE13">
        <v>15</v>
      </c>
      <c r="AF13">
        <v>9</v>
      </c>
      <c r="AG13">
        <v>12</v>
      </c>
      <c r="AH13">
        <v>7</v>
      </c>
      <c r="AI13">
        <v>6</v>
      </c>
      <c r="AJ13">
        <v>3</v>
      </c>
      <c r="AK13">
        <v>8</v>
      </c>
      <c r="AL13">
        <v>5</v>
      </c>
      <c r="AM13">
        <v>13</v>
      </c>
      <c r="AN13">
        <v>22</v>
      </c>
      <c r="AO13">
        <v>10</v>
      </c>
      <c r="AP13">
        <v>7</v>
      </c>
      <c r="AQ13">
        <v>7</v>
      </c>
      <c r="AR13">
        <v>0</v>
      </c>
      <c r="AS13">
        <v>46</v>
      </c>
    </row>
    <row r="14" spans="2:45" ht="15">
      <c r="B14" s="7">
        <v>0.02</v>
      </c>
      <c r="C14" s="7">
        <v>0.02</v>
      </c>
      <c r="D14" s="7">
        <v>0.02</v>
      </c>
      <c r="E14" s="7">
        <v>0.02</v>
      </c>
      <c r="F14" s="7">
        <v>0.03</v>
      </c>
      <c r="G14" s="7">
        <v>0.02</v>
      </c>
      <c r="H14" s="7">
        <v>0.01</v>
      </c>
      <c r="I14" s="7">
        <v>0.02</v>
      </c>
      <c r="J14" s="7">
        <v>0.03</v>
      </c>
      <c r="K14" s="7">
        <v>0.02</v>
      </c>
      <c r="L14" s="7">
        <v>0.02</v>
      </c>
      <c r="M14" s="7">
        <v>0.02</v>
      </c>
      <c r="N14" s="7">
        <v>0.02</v>
      </c>
      <c r="O14" s="7">
        <v>0.02</v>
      </c>
      <c r="P14" s="7">
        <v>0.02</v>
      </c>
      <c r="Q14" s="7">
        <v>0.02</v>
      </c>
      <c r="R14" s="7">
        <v>0.02</v>
      </c>
      <c r="S14" s="7">
        <v>0.03</v>
      </c>
      <c r="T14" s="7">
        <v>0.02</v>
      </c>
      <c r="U14" s="7">
        <v>0.02</v>
      </c>
      <c r="V14" s="7">
        <v>0.03</v>
      </c>
      <c r="W14" s="7">
        <v>0.02</v>
      </c>
      <c r="X14" t="s">
        <v>65</v>
      </c>
      <c r="Y14" s="7">
        <v>0.02</v>
      </c>
      <c r="Z14" s="7">
        <v>0.02</v>
      </c>
      <c r="AA14" s="7">
        <v>0.06</v>
      </c>
      <c r="AB14" s="7">
        <v>0.02</v>
      </c>
      <c r="AC14" s="7">
        <v>0.01</v>
      </c>
      <c r="AD14" s="7">
        <v>0.02</v>
      </c>
      <c r="AE14" s="7">
        <v>0.03</v>
      </c>
      <c r="AF14" s="7">
        <v>0.03</v>
      </c>
      <c r="AG14" s="7">
        <v>0.02</v>
      </c>
      <c r="AH14" s="7">
        <v>0.04</v>
      </c>
      <c r="AI14" s="7">
        <v>0.02</v>
      </c>
      <c r="AJ14" s="7">
        <v>0.02</v>
      </c>
      <c r="AK14" s="7">
        <v>0.01</v>
      </c>
      <c r="AL14" s="7">
        <v>0.04</v>
      </c>
      <c r="AM14" s="7">
        <v>0.04</v>
      </c>
      <c r="AN14" s="7">
        <v>0.02</v>
      </c>
      <c r="AO14" s="7">
        <v>0.02</v>
      </c>
      <c r="AP14" s="7">
        <v>0.04</v>
      </c>
      <c r="AQ14" s="7">
        <v>0.01</v>
      </c>
      <c r="AR14" t="s">
        <v>65</v>
      </c>
      <c r="AS14" s="7">
        <v>0.02</v>
      </c>
    </row>
    <row r="15" spans="1:45" ht="15">
      <c r="A15" t="s">
        <v>257</v>
      </c>
      <c r="B15">
        <v>134</v>
      </c>
      <c r="C15">
        <v>70</v>
      </c>
      <c r="D15">
        <v>64</v>
      </c>
      <c r="E15">
        <v>21</v>
      </c>
      <c r="F15">
        <v>20</v>
      </c>
      <c r="G15">
        <v>23</v>
      </c>
      <c r="H15">
        <v>25</v>
      </c>
      <c r="I15">
        <v>18</v>
      </c>
      <c r="J15">
        <v>28</v>
      </c>
      <c r="K15">
        <v>32</v>
      </c>
      <c r="L15">
        <v>41</v>
      </c>
      <c r="M15">
        <v>31</v>
      </c>
      <c r="N15">
        <v>30</v>
      </c>
      <c r="O15">
        <v>73</v>
      </c>
      <c r="P15">
        <v>61</v>
      </c>
      <c r="Q15">
        <v>70</v>
      </c>
      <c r="R15">
        <v>17</v>
      </c>
      <c r="S15">
        <v>32</v>
      </c>
      <c r="T15">
        <v>9</v>
      </c>
      <c r="U15">
        <v>8</v>
      </c>
      <c r="V15">
        <v>50</v>
      </c>
      <c r="W15">
        <v>29</v>
      </c>
      <c r="X15">
        <v>0</v>
      </c>
      <c r="Y15">
        <v>23</v>
      </c>
      <c r="Z15">
        <v>31</v>
      </c>
      <c r="AA15">
        <v>2</v>
      </c>
      <c r="AB15">
        <v>131</v>
      </c>
      <c r="AC15">
        <v>6</v>
      </c>
      <c r="AD15">
        <v>36</v>
      </c>
      <c r="AE15">
        <v>46</v>
      </c>
      <c r="AF15">
        <v>9</v>
      </c>
      <c r="AG15">
        <v>37</v>
      </c>
      <c r="AH15">
        <v>14</v>
      </c>
      <c r="AI15">
        <v>14</v>
      </c>
      <c r="AJ15">
        <v>14</v>
      </c>
      <c r="AK15">
        <v>35</v>
      </c>
      <c r="AL15">
        <v>7</v>
      </c>
      <c r="AM15">
        <v>15</v>
      </c>
      <c r="AN15">
        <v>66</v>
      </c>
      <c r="AO15">
        <v>53</v>
      </c>
      <c r="AP15">
        <v>15</v>
      </c>
      <c r="AQ15">
        <v>30</v>
      </c>
      <c r="AR15">
        <v>0</v>
      </c>
      <c r="AS15">
        <v>134</v>
      </c>
    </row>
    <row r="16" spans="2:45" ht="15">
      <c r="B16" s="7">
        <v>0.06</v>
      </c>
      <c r="C16" s="7">
        <v>0.07</v>
      </c>
      <c r="D16" s="7">
        <v>0.06</v>
      </c>
      <c r="E16" s="7">
        <v>0.07</v>
      </c>
      <c r="F16" s="7">
        <v>0.06</v>
      </c>
      <c r="G16" s="7">
        <v>0.06</v>
      </c>
      <c r="H16" s="7">
        <v>0.07</v>
      </c>
      <c r="I16" s="7">
        <v>0.07</v>
      </c>
      <c r="J16" s="7">
        <v>0.06</v>
      </c>
      <c r="K16" s="7">
        <v>0.07</v>
      </c>
      <c r="L16" s="7">
        <v>0.07</v>
      </c>
      <c r="M16" s="7">
        <v>0.07</v>
      </c>
      <c r="N16" s="7">
        <v>0.05</v>
      </c>
      <c r="O16" s="7">
        <v>0.07</v>
      </c>
      <c r="P16" s="7">
        <v>0.06</v>
      </c>
      <c r="Q16" s="7">
        <v>0.07</v>
      </c>
      <c r="R16" s="7">
        <v>0.06</v>
      </c>
      <c r="S16" s="7">
        <v>0.07</v>
      </c>
      <c r="T16" s="7">
        <v>0.07</v>
      </c>
      <c r="U16" s="7">
        <v>0.03</v>
      </c>
      <c r="V16" s="7">
        <v>0.07</v>
      </c>
      <c r="W16" s="7">
        <v>0.06</v>
      </c>
      <c r="X16" t="s">
        <v>65</v>
      </c>
      <c r="Y16" s="7">
        <v>0.05</v>
      </c>
      <c r="Z16" s="7">
        <v>0.07</v>
      </c>
      <c r="AA16" s="7">
        <v>0.06</v>
      </c>
      <c r="AB16" s="7">
        <v>0.06</v>
      </c>
      <c r="AC16" s="7">
        <v>0.03</v>
      </c>
      <c r="AD16" s="7">
        <v>0.07</v>
      </c>
      <c r="AE16" s="7">
        <v>0.09</v>
      </c>
      <c r="AF16" s="7">
        <v>0.03</v>
      </c>
      <c r="AG16" s="7">
        <v>0.07</v>
      </c>
      <c r="AH16" s="7">
        <v>0.07</v>
      </c>
      <c r="AI16" s="7">
        <v>0.05</v>
      </c>
      <c r="AJ16" s="7">
        <v>0.07</v>
      </c>
      <c r="AK16" s="7">
        <v>0.07</v>
      </c>
      <c r="AL16" s="7">
        <v>0.07</v>
      </c>
      <c r="AM16" s="7">
        <v>0.04</v>
      </c>
      <c r="AN16" s="7">
        <v>0.06</v>
      </c>
      <c r="AO16" s="7">
        <v>0.08</v>
      </c>
      <c r="AP16" s="7">
        <v>0.07</v>
      </c>
      <c r="AQ16" s="7">
        <v>0.06</v>
      </c>
      <c r="AR16" t="s">
        <v>65</v>
      </c>
      <c r="AS16" s="7">
        <v>0.06</v>
      </c>
    </row>
    <row r="17" spans="1:45" ht="15">
      <c r="A17" t="s">
        <v>258</v>
      </c>
      <c r="B17">
        <v>354</v>
      </c>
      <c r="C17">
        <v>183</v>
      </c>
      <c r="D17">
        <v>171</v>
      </c>
      <c r="E17">
        <v>46</v>
      </c>
      <c r="F17">
        <v>55</v>
      </c>
      <c r="G17">
        <v>66</v>
      </c>
      <c r="H17">
        <v>73</v>
      </c>
      <c r="I17">
        <v>57</v>
      </c>
      <c r="J17">
        <v>58</v>
      </c>
      <c r="K17">
        <v>88</v>
      </c>
      <c r="L17">
        <v>102</v>
      </c>
      <c r="M17">
        <v>83</v>
      </c>
      <c r="N17">
        <v>81</v>
      </c>
      <c r="O17">
        <v>190</v>
      </c>
      <c r="P17">
        <v>164</v>
      </c>
      <c r="Q17">
        <v>167</v>
      </c>
      <c r="R17">
        <v>56</v>
      </c>
      <c r="S17">
        <v>71</v>
      </c>
      <c r="T17">
        <v>22</v>
      </c>
      <c r="U17">
        <v>38</v>
      </c>
      <c r="V17">
        <v>120</v>
      </c>
      <c r="W17">
        <v>110</v>
      </c>
      <c r="X17">
        <v>2</v>
      </c>
      <c r="Y17">
        <v>60</v>
      </c>
      <c r="Z17">
        <v>58</v>
      </c>
      <c r="AA17">
        <v>6</v>
      </c>
      <c r="AB17">
        <v>333</v>
      </c>
      <c r="AC17">
        <v>33</v>
      </c>
      <c r="AD17">
        <v>94</v>
      </c>
      <c r="AE17">
        <v>103</v>
      </c>
      <c r="AF17">
        <v>46</v>
      </c>
      <c r="AG17">
        <v>79</v>
      </c>
      <c r="AH17">
        <v>23</v>
      </c>
      <c r="AI17">
        <v>77</v>
      </c>
      <c r="AJ17">
        <v>34</v>
      </c>
      <c r="AK17">
        <v>93</v>
      </c>
      <c r="AL17">
        <v>21</v>
      </c>
      <c r="AM17">
        <v>53</v>
      </c>
      <c r="AN17">
        <v>164</v>
      </c>
      <c r="AO17">
        <v>135</v>
      </c>
      <c r="AP17">
        <v>37</v>
      </c>
      <c r="AQ17">
        <v>71</v>
      </c>
      <c r="AR17">
        <v>0</v>
      </c>
      <c r="AS17">
        <v>354</v>
      </c>
    </row>
    <row r="18" spans="2:45" ht="15">
      <c r="B18" s="7">
        <v>0.17</v>
      </c>
      <c r="C18" s="7">
        <v>0.18</v>
      </c>
      <c r="D18" s="7">
        <v>0.16</v>
      </c>
      <c r="E18" s="7">
        <v>0.15</v>
      </c>
      <c r="F18" s="7">
        <v>0.15</v>
      </c>
      <c r="G18" s="7">
        <v>0.18</v>
      </c>
      <c r="H18" s="7">
        <v>0.19</v>
      </c>
      <c r="I18" s="7">
        <v>0.21</v>
      </c>
      <c r="J18" s="7">
        <v>0.13</v>
      </c>
      <c r="K18" s="7">
        <v>0.19</v>
      </c>
      <c r="L18" s="7">
        <v>0.18</v>
      </c>
      <c r="M18" s="7">
        <v>0.19</v>
      </c>
      <c r="N18" s="7">
        <v>0.13</v>
      </c>
      <c r="O18" s="7">
        <v>0.18</v>
      </c>
      <c r="P18" s="7">
        <v>0.15</v>
      </c>
      <c r="Q18" s="7">
        <v>0.17</v>
      </c>
      <c r="R18" s="7">
        <v>0.19</v>
      </c>
      <c r="S18" s="7">
        <v>0.15</v>
      </c>
      <c r="T18" s="7">
        <v>0.17</v>
      </c>
      <c r="U18" s="7">
        <v>0.14</v>
      </c>
      <c r="V18" s="7">
        <v>0.18</v>
      </c>
      <c r="W18" s="7">
        <v>0.21</v>
      </c>
      <c r="X18" s="7">
        <v>0.18</v>
      </c>
      <c r="Y18" s="7">
        <v>0.14</v>
      </c>
      <c r="Z18" s="7">
        <v>0.13</v>
      </c>
      <c r="AA18" s="7">
        <v>0.17</v>
      </c>
      <c r="AB18" s="7">
        <v>0.16</v>
      </c>
      <c r="AC18" s="7">
        <v>0.19</v>
      </c>
      <c r="AD18" s="7">
        <v>0.17</v>
      </c>
      <c r="AE18" s="7">
        <v>0.2</v>
      </c>
      <c r="AF18" s="7">
        <v>0.14</v>
      </c>
      <c r="AG18" s="7">
        <v>0.14</v>
      </c>
      <c r="AH18" s="7">
        <v>0.12</v>
      </c>
      <c r="AI18" s="7">
        <v>0.26</v>
      </c>
      <c r="AJ18" s="7">
        <v>0.18</v>
      </c>
      <c r="AK18" s="7">
        <v>0.18</v>
      </c>
      <c r="AL18" s="7">
        <v>0.2</v>
      </c>
      <c r="AM18" s="7">
        <v>0.15</v>
      </c>
      <c r="AN18" s="7">
        <v>0.15</v>
      </c>
      <c r="AO18" s="7">
        <v>0.2</v>
      </c>
      <c r="AP18" s="7">
        <v>0.18</v>
      </c>
      <c r="AQ18" s="7">
        <v>0.14</v>
      </c>
      <c r="AR18" t="s">
        <v>65</v>
      </c>
      <c r="AS18" s="7">
        <v>0.17</v>
      </c>
    </row>
    <row r="19" spans="1:45" ht="15">
      <c r="A19" t="s">
        <v>259</v>
      </c>
      <c r="B19">
        <v>356</v>
      </c>
      <c r="C19">
        <v>180</v>
      </c>
      <c r="D19">
        <v>176</v>
      </c>
      <c r="E19">
        <v>28</v>
      </c>
      <c r="F19">
        <v>56</v>
      </c>
      <c r="G19">
        <v>71</v>
      </c>
      <c r="H19">
        <v>87</v>
      </c>
      <c r="I19">
        <v>56</v>
      </c>
      <c r="J19">
        <v>59</v>
      </c>
      <c r="K19">
        <v>108</v>
      </c>
      <c r="L19">
        <v>112</v>
      </c>
      <c r="M19">
        <v>66</v>
      </c>
      <c r="N19">
        <v>70</v>
      </c>
      <c r="O19">
        <v>220</v>
      </c>
      <c r="P19">
        <v>136</v>
      </c>
      <c r="Q19">
        <v>202</v>
      </c>
      <c r="R19">
        <v>47</v>
      </c>
      <c r="S19">
        <v>63</v>
      </c>
      <c r="T19">
        <v>9</v>
      </c>
      <c r="U19">
        <v>35</v>
      </c>
      <c r="V19">
        <v>108</v>
      </c>
      <c r="W19">
        <v>131</v>
      </c>
      <c r="X19">
        <v>1</v>
      </c>
      <c r="Y19">
        <v>44</v>
      </c>
      <c r="Z19">
        <v>68</v>
      </c>
      <c r="AA19">
        <v>4</v>
      </c>
      <c r="AB19">
        <v>342</v>
      </c>
      <c r="AC19">
        <v>25</v>
      </c>
      <c r="AD19">
        <v>94</v>
      </c>
      <c r="AE19">
        <v>96</v>
      </c>
      <c r="AF19">
        <v>48</v>
      </c>
      <c r="AG19">
        <v>93</v>
      </c>
      <c r="AH19">
        <v>20</v>
      </c>
      <c r="AI19">
        <v>48</v>
      </c>
      <c r="AJ19">
        <v>36</v>
      </c>
      <c r="AK19">
        <v>131</v>
      </c>
      <c r="AL19">
        <v>33</v>
      </c>
      <c r="AM19">
        <v>37</v>
      </c>
      <c r="AN19">
        <v>170</v>
      </c>
      <c r="AO19">
        <v>147</v>
      </c>
      <c r="AP19">
        <v>31</v>
      </c>
      <c r="AQ19">
        <v>75</v>
      </c>
      <c r="AR19">
        <v>0</v>
      </c>
      <c r="AS19">
        <v>356</v>
      </c>
    </row>
    <row r="20" spans="2:45" ht="15">
      <c r="B20" s="7">
        <v>0.17</v>
      </c>
      <c r="C20" s="7">
        <v>0.18</v>
      </c>
      <c r="D20" s="7">
        <v>0.16</v>
      </c>
      <c r="E20" s="7">
        <v>0.09</v>
      </c>
      <c r="F20" s="7">
        <v>0.16</v>
      </c>
      <c r="G20" s="7">
        <v>0.2</v>
      </c>
      <c r="H20" s="7">
        <v>0.23</v>
      </c>
      <c r="I20" s="7">
        <v>0.21</v>
      </c>
      <c r="J20" s="7">
        <v>0.13</v>
      </c>
      <c r="K20" s="7">
        <v>0.23</v>
      </c>
      <c r="L20" s="7">
        <v>0.19</v>
      </c>
      <c r="M20" s="7">
        <v>0.15</v>
      </c>
      <c r="N20" s="7">
        <v>0.11</v>
      </c>
      <c r="O20" s="7">
        <v>0.21</v>
      </c>
      <c r="P20" s="7">
        <v>0.13</v>
      </c>
      <c r="Q20" s="7">
        <v>0.21</v>
      </c>
      <c r="R20" s="7">
        <v>0.16</v>
      </c>
      <c r="S20" s="7">
        <v>0.13</v>
      </c>
      <c r="T20" s="7">
        <v>0.07</v>
      </c>
      <c r="U20" s="7">
        <v>0.13</v>
      </c>
      <c r="V20" s="7">
        <v>0.16</v>
      </c>
      <c r="W20" s="7">
        <v>0.25</v>
      </c>
      <c r="X20" s="7">
        <v>0.1</v>
      </c>
      <c r="Y20" s="7">
        <v>0.1</v>
      </c>
      <c r="Z20" s="7">
        <v>0.15</v>
      </c>
      <c r="AA20" s="7">
        <v>0.13</v>
      </c>
      <c r="AB20" s="7">
        <v>0.17</v>
      </c>
      <c r="AC20" s="7">
        <v>0.14</v>
      </c>
      <c r="AD20" s="7">
        <v>0.17</v>
      </c>
      <c r="AE20" s="7">
        <v>0.19</v>
      </c>
      <c r="AF20" s="7">
        <v>0.15</v>
      </c>
      <c r="AG20" s="7">
        <v>0.17</v>
      </c>
      <c r="AH20" s="7">
        <v>0.11</v>
      </c>
      <c r="AI20" s="7">
        <v>0.16</v>
      </c>
      <c r="AJ20" s="7">
        <v>0.2</v>
      </c>
      <c r="AK20" s="7">
        <v>0.26</v>
      </c>
      <c r="AL20" s="7">
        <v>0.31</v>
      </c>
      <c r="AM20" s="7">
        <v>0.1</v>
      </c>
      <c r="AN20" s="7">
        <v>0.16</v>
      </c>
      <c r="AO20" s="7">
        <v>0.22</v>
      </c>
      <c r="AP20" s="7">
        <v>0.15</v>
      </c>
      <c r="AQ20" s="7">
        <v>0.15</v>
      </c>
      <c r="AR20" t="s">
        <v>65</v>
      </c>
      <c r="AS20" s="7">
        <v>0.17</v>
      </c>
    </row>
    <row r="21" spans="1:45" ht="15">
      <c r="A21" t="s">
        <v>260</v>
      </c>
      <c r="B21">
        <v>173</v>
      </c>
      <c r="C21">
        <v>91</v>
      </c>
      <c r="D21">
        <v>82</v>
      </c>
      <c r="E21">
        <v>25</v>
      </c>
      <c r="F21">
        <v>28</v>
      </c>
      <c r="G21">
        <v>28</v>
      </c>
      <c r="H21">
        <v>37</v>
      </c>
      <c r="I21">
        <v>22</v>
      </c>
      <c r="J21">
        <v>33</v>
      </c>
      <c r="K21">
        <v>52</v>
      </c>
      <c r="L21">
        <v>41</v>
      </c>
      <c r="M21">
        <v>39</v>
      </c>
      <c r="N21">
        <v>41</v>
      </c>
      <c r="O21">
        <v>93</v>
      </c>
      <c r="P21">
        <v>80</v>
      </c>
      <c r="Q21">
        <v>89</v>
      </c>
      <c r="R21">
        <v>31</v>
      </c>
      <c r="S21">
        <v>30</v>
      </c>
      <c r="T21">
        <v>8</v>
      </c>
      <c r="U21">
        <v>15</v>
      </c>
      <c r="V21">
        <v>62</v>
      </c>
      <c r="W21">
        <v>50</v>
      </c>
      <c r="X21">
        <v>0</v>
      </c>
      <c r="Y21">
        <v>28</v>
      </c>
      <c r="Z21">
        <v>30</v>
      </c>
      <c r="AA21">
        <v>3</v>
      </c>
      <c r="AB21">
        <v>168</v>
      </c>
      <c r="AC21">
        <v>25</v>
      </c>
      <c r="AD21">
        <v>54</v>
      </c>
      <c r="AE21">
        <v>29</v>
      </c>
      <c r="AF21">
        <v>22</v>
      </c>
      <c r="AG21">
        <v>43</v>
      </c>
      <c r="AH21">
        <v>10</v>
      </c>
      <c r="AI21">
        <v>21</v>
      </c>
      <c r="AJ21">
        <v>26</v>
      </c>
      <c r="AK21">
        <v>58</v>
      </c>
      <c r="AL21">
        <v>10</v>
      </c>
      <c r="AM21">
        <v>18</v>
      </c>
      <c r="AN21">
        <v>92</v>
      </c>
      <c r="AO21">
        <v>62</v>
      </c>
      <c r="AP21">
        <v>15</v>
      </c>
      <c r="AQ21">
        <v>57</v>
      </c>
      <c r="AR21">
        <v>0</v>
      </c>
      <c r="AS21">
        <v>173</v>
      </c>
    </row>
    <row r="22" spans="2:45" ht="15">
      <c r="B22" s="7">
        <v>0.08</v>
      </c>
      <c r="C22" s="7">
        <v>0.09</v>
      </c>
      <c r="D22" s="7">
        <v>0.07</v>
      </c>
      <c r="E22" s="7">
        <v>0.08</v>
      </c>
      <c r="F22" s="7">
        <v>0.08</v>
      </c>
      <c r="G22" s="7">
        <v>0.08</v>
      </c>
      <c r="H22" s="7">
        <v>0.1</v>
      </c>
      <c r="I22" s="7">
        <v>0.08</v>
      </c>
      <c r="J22" s="7">
        <v>0.07</v>
      </c>
      <c r="K22" s="7">
        <v>0.11</v>
      </c>
      <c r="L22" s="7">
        <v>0.07</v>
      </c>
      <c r="M22" s="7">
        <v>0.09</v>
      </c>
      <c r="N22" s="7">
        <v>0.06</v>
      </c>
      <c r="O22" s="7">
        <v>0.09</v>
      </c>
      <c r="P22" s="7">
        <v>0.07</v>
      </c>
      <c r="Q22" s="7">
        <v>0.09</v>
      </c>
      <c r="R22" s="7">
        <v>0.1</v>
      </c>
      <c r="S22" s="7">
        <v>0.06</v>
      </c>
      <c r="T22" s="7">
        <v>0.06</v>
      </c>
      <c r="U22" s="7">
        <v>0.06</v>
      </c>
      <c r="V22" s="7">
        <v>0.09</v>
      </c>
      <c r="W22" s="7">
        <v>0.1</v>
      </c>
      <c r="X22" t="s">
        <v>65</v>
      </c>
      <c r="Y22" s="7">
        <v>0.07</v>
      </c>
      <c r="Z22" s="7">
        <v>0.07</v>
      </c>
      <c r="AA22" s="7">
        <v>0.08</v>
      </c>
      <c r="AB22" s="7">
        <v>0.08</v>
      </c>
      <c r="AC22" s="7">
        <v>0.14</v>
      </c>
      <c r="AD22" s="7">
        <v>0.1</v>
      </c>
      <c r="AE22" s="7">
        <v>0.06</v>
      </c>
      <c r="AF22" s="7">
        <v>0.07</v>
      </c>
      <c r="AG22" s="7">
        <v>0.08</v>
      </c>
      <c r="AH22" s="7">
        <v>0.05</v>
      </c>
      <c r="AI22" s="7">
        <v>0.07</v>
      </c>
      <c r="AJ22" s="7">
        <v>0.14</v>
      </c>
      <c r="AK22" s="7">
        <v>0.11</v>
      </c>
      <c r="AL22" s="7">
        <v>0.09</v>
      </c>
      <c r="AM22" s="7">
        <v>0.05</v>
      </c>
      <c r="AN22" s="7">
        <v>0.09</v>
      </c>
      <c r="AO22" s="7">
        <v>0.09</v>
      </c>
      <c r="AP22" s="7">
        <v>0.07</v>
      </c>
      <c r="AQ22" s="7">
        <v>0.11</v>
      </c>
      <c r="AR22" t="s">
        <v>65</v>
      </c>
      <c r="AS22" s="7">
        <v>0.08</v>
      </c>
    </row>
    <row r="23" spans="1:45" ht="15">
      <c r="A23" t="s">
        <v>261</v>
      </c>
      <c r="B23">
        <v>84</v>
      </c>
      <c r="C23">
        <v>44</v>
      </c>
      <c r="D23">
        <v>41</v>
      </c>
      <c r="E23">
        <v>12</v>
      </c>
      <c r="F23">
        <v>17</v>
      </c>
      <c r="G23">
        <v>20</v>
      </c>
      <c r="H23">
        <v>12</v>
      </c>
      <c r="I23">
        <v>10</v>
      </c>
      <c r="J23">
        <v>13</v>
      </c>
      <c r="K23">
        <v>27</v>
      </c>
      <c r="L23">
        <v>18</v>
      </c>
      <c r="M23">
        <v>13</v>
      </c>
      <c r="N23">
        <v>27</v>
      </c>
      <c r="O23">
        <v>45</v>
      </c>
      <c r="P23">
        <v>40</v>
      </c>
      <c r="Q23">
        <v>42</v>
      </c>
      <c r="R23">
        <v>11</v>
      </c>
      <c r="S23">
        <v>14</v>
      </c>
      <c r="T23">
        <v>4</v>
      </c>
      <c r="U23">
        <v>14</v>
      </c>
      <c r="V23">
        <v>21</v>
      </c>
      <c r="W23">
        <v>22</v>
      </c>
      <c r="X23">
        <v>0</v>
      </c>
      <c r="Y23">
        <v>17</v>
      </c>
      <c r="Z23">
        <v>24</v>
      </c>
      <c r="AA23">
        <v>0</v>
      </c>
      <c r="AB23">
        <v>82</v>
      </c>
      <c r="AC23">
        <v>11</v>
      </c>
      <c r="AD23">
        <v>21</v>
      </c>
      <c r="AE23">
        <v>20</v>
      </c>
      <c r="AF23">
        <v>7</v>
      </c>
      <c r="AG23">
        <v>25</v>
      </c>
      <c r="AH23">
        <v>9</v>
      </c>
      <c r="AI23">
        <v>16</v>
      </c>
      <c r="AJ23">
        <v>5</v>
      </c>
      <c r="AK23">
        <v>31</v>
      </c>
      <c r="AL23">
        <v>6</v>
      </c>
      <c r="AM23">
        <v>13</v>
      </c>
      <c r="AN23">
        <v>44</v>
      </c>
      <c r="AO23">
        <v>27</v>
      </c>
      <c r="AP23">
        <v>14</v>
      </c>
      <c r="AQ23">
        <v>25</v>
      </c>
      <c r="AR23">
        <v>0</v>
      </c>
      <c r="AS23">
        <v>84</v>
      </c>
    </row>
    <row r="24" spans="2:45" ht="15">
      <c r="B24" s="7">
        <v>0.04</v>
      </c>
      <c r="C24" s="7">
        <v>0.04</v>
      </c>
      <c r="D24" s="7">
        <v>0.04</v>
      </c>
      <c r="E24" s="7">
        <v>0.04</v>
      </c>
      <c r="F24" s="7">
        <v>0.05</v>
      </c>
      <c r="G24" s="7">
        <v>0.06</v>
      </c>
      <c r="H24" s="7">
        <v>0.03</v>
      </c>
      <c r="I24" s="7">
        <v>0.04</v>
      </c>
      <c r="J24" s="7">
        <v>0.03</v>
      </c>
      <c r="K24" s="7">
        <v>0.06</v>
      </c>
      <c r="L24" s="7">
        <v>0.03</v>
      </c>
      <c r="M24" s="7">
        <v>0.03</v>
      </c>
      <c r="N24" s="7">
        <v>0.04</v>
      </c>
      <c r="O24" s="7">
        <v>0.04</v>
      </c>
      <c r="P24" s="7">
        <v>0.04</v>
      </c>
      <c r="Q24" s="7">
        <v>0.04</v>
      </c>
      <c r="R24" s="7">
        <v>0.04</v>
      </c>
      <c r="S24" s="7">
        <v>0.03</v>
      </c>
      <c r="T24" s="7">
        <v>0.03</v>
      </c>
      <c r="U24" s="7">
        <v>0.05</v>
      </c>
      <c r="V24" s="7">
        <v>0.03</v>
      </c>
      <c r="W24" s="7">
        <v>0.04</v>
      </c>
      <c r="X24" t="s">
        <v>65</v>
      </c>
      <c r="Y24" s="7">
        <v>0.04</v>
      </c>
      <c r="Z24" s="7">
        <v>0.05</v>
      </c>
      <c r="AA24" t="s">
        <v>65</v>
      </c>
      <c r="AB24" s="7">
        <v>0.04</v>
      </c>
      <c r="AC24" s="7">
        <v>0.06</v>
      </c>
      <c r="AD24" s="7">
        <v>0.04</v>
      </c>
      <c r="AE24" s="7">
        <v>0.04</v>
      </c>
      <c r="AF24" s="7">
        <v>0.02</v>
      </c>
      <c r="AG24" s="7">
        <v>0.05</v>
      </c>
      <c r="AH24" s="7">
        <v>0.05</v>
      </c>
      <c r="AI24" s="7">
        <v>0.05</v>
      </c>
      <c r="AJ24" s="7">
        <v>0.03</v>
      </c>
      <c r="AK24" s="7">
        <v>0.06</v>
      </c>
      <c r="AL24" s="7">
        <v>0.06</v>
      </c>
      <c r="AM24" s="7">
        <v>0.04</v>
      </c>
      <c r="AN24" s="7">
        <v>0.04</v>
      </c>
      <c r="AO24" s="7">
        <v>0.04</v>
      </c>
      <c r="AP24" s="7">
        <v>0.07</v>
      </c>
      <c r="AQ24" s="7">
        <v>0.05</v>
      </c>
      <c r="AR24" t="s">
        <v>65</v>
      </c>
      <c r="AS24" s="7">
        <v>0.04</v>
      </c>
    </row>
    <row r="25" spans="1:45" ht="15">
      <c r="A25" t="s">
        <v>262</v>
      </c>
      <c r="B25">
        <v>117</v>
      </c>
      <c r="C25">
        <v>55</v>
      </c>
      <c r="D25">
        <v>61</v>
      </c>
      <c r="E25">
        <v>10</v>
      </c>
      <c r="F25">
        <v>27</v>
      </c>
      <c r="G25">
        <v>23</v>
      </c>
      <c r="H25">
        <v>18</v>
      </c>
      <c r="I25">
        <v>14</v>
      </c>
      <c r="J25">
        <v>24</v>
      </c>
      <c r="K25">
        <v>23</v>
      </c>
      <c r="L25">
        <v>23</v>
      </c>
      <c r="M25">
        <v>22</v>
      </c>
      <c r="N25">
        <v>48</v>
      </c>
      <c r="O25">
        <v>46</v>
      </c>
      <c r="P25">
        <v>70</v>
      </c>
      <c r="Q25">
        <v>49</v>
      </c>
      <c r="R25">
        <v>16</v>
      </c>
      <c r="S25">
        <v>29</v>
      </c>
      <c r="T25">
        <v>5</v>
      </c>
      <c r="U25">
        <v>17</v>
      </c>
      <c r="V25">
        <v>27</v>
      </c>
      <c r="W25">
        <v>32</v>
      </c>
      <c r="X25">
        <v>2</v>
      </c>
      <c r="Y25">
        <v>29</v>
      </c>
      <c r="Z25">
        <v>27</v>
      </c>
      <c r="AA25">
        <v>1</v>
      </c>
      <c r="AB25">
        <v>111</v>
      </c>
      <c r="AC25">
        <v>8</v>
      </c>
      <c r="AD25">
        <v>43</v>
      </c>
      <c r="AE25">
        <v>28</v>
      </c>
      <c r="AF25">
        <v>20</v>
      </c>
      <c r="AG25">
        <v>18</v>
      </c>
      <c r="AH25">
        <v>14</v>
      </c>
      <c r="AI25">
        <v>16</v>
      </c>
      <c r="AJ25">
        <v>7</v>
      </c>
      <c r="AK25">
        <v>23</v>
      </c>
      <c r="AL25">
        <v>9</v>
      </c>
      <c r="AM25">
        <v>33</v>
      </c>
      <c r="AN25">
        <v>52</v>
      </c>
      <c r="AO25">
        <v>31</v>
      </c>
      <c r="AP25">
        <v>10</v>
      </c>
      <c r="AQ25">
        <v>46</v>
      </c>
      <c r="AR25">
        <v>0</v>
      </c>
      <c r="AS25">
        <v>117</v>
      </c>
    </row>
    <row r="26" spans="2:45" ht="15">
      <c r="B26" s="7">
        <v>0.06</v>
      </c>
      <c r="C26" s="7">
        <v>0.05</v>
      </c>
      <c r="D26" s="7">
        <v>0.06</v>
      </c>
      <c r="E26" s="7">
        <v>0.03</v>
      </c>
      <c r="F26" s="7">
        <v>0.08</v>
      </c>
      <c r="G26" s="7">
        <v>0.07</v>
      </c>
      <c r="H26" s="7">
        <v>0.05</v>
      </c>
      <c r="I26" s="7">
        <v>0.05</v>
      </c>
      <c r="J26" s="7">
        <v>0.06</v>
      </c>
      <c r="K26" s="7">
        <v>0.05</v>
      </c>
      <c r="L26" s="7">
        <v>0.04</v>
      </c>
      <c r="M26" s="7">
        <v>0.05</v>
      </c>
      <c r="N26" s="7">
        <v>0.08</v>
      </c>
      <c r="O26" s="7">
        <v>0.04</v>
      </c>
      <c r="P26" s="7">
        <v>0.07</v>
      </c>
      <c r="Q26" s="7">
        <v>0.05</v>
      </c>
      <c r="R26" s="7">
        <v>0.05</v>
      </c>
      <c r="S26" s="7">
        <v>0.06</v>
      </c>
      <c r="T26" s="7">
        <v>0.04</v>
      </c>
      <c r="U26" s="7">
        <v>0.06</v>
      </c>
      <c r="V26" s="7">
        <v>0.04</v>
      </c>
      <c r="W26" s="7">
        <v>0.06</v>
      </c>
      <c r="X26" s="7">
        <v>0.23</v>
      </c>
      <c r="Y26" s="7">
        <v>0.07</v>
      </c>
      <c r="Z26" s="7">
        <v>0.06</v>
      </c>
      <c r="AA26" s="7">
        <v>0.03</v>
      </c>
      <c r="AB26" s="7">
        <v>0.05</v>
      </c>
      <c r="AC26" s="7">
        <v>0.04</v>
      </c>
      <c r="AD26" s="7">
        <v>0.08</v>
      </c>
      <c r="AE26" s="7">
        <v>0.05</v>
      </c>
      <c r="AF26" s="7">
        <v>0.06</v>
      </c>
      <c r="AG26" s="7">
        <v>0.03</v>
      </c>
      <c r="AH26" s="7">
        <v>0.08</v>
      </c>
      <c r="AI26" s="7">
        <v>0.05</v>
      </c>
      <c r="AJ26" s="7">
        <v>0.04</v>
      </c>
      <c r="AK26" s="7">
        <v>0.05</v>
      </c>
      <c r="AL26" s="7">
        <v>0.08</v>
      </c>
      <c r="AM26" s="7">
        <v>0.09</v>
      </c>
      <c r="AN26" s="7">
        <v>0.05</v>
      </c>
      <c r="AO26" s="7">
        <v>0.05</v>
      </c>
      <c r="AP26" s="7">
        <v>0.05</v>
      </c>
      <c r="AQ26" s="7">
        <v>0.09</v>
      </c>
      <c r="AR26" t="s">
        <v>65</v>
      </c>
      <c r="AS26" s="7">
        <v>0.06</v>
      </c>
    </row>
    <row r="27" spans="1:45" ht="15">
      <c r="A27" t="s">
        <v>263</v>
      </c>
      <c r="B27">
        <v>832</v>
      </c>
      <c r="C27">
        <v>372</v>
      </c>
      <c r="D27">
        <v>460</v>
      </c>
      <c r="E27">
        <v>158</v>
      </c>
      <c r="F27">
        <v>143</v>
      </c>
      <c r="G27">
        <v>117</v>
      </c>
      <c r="H27">
        <v>123</v>
      </c>
      <c r="I27">
        <v>84</v>
      </c>
      <c r="J27">
        <v>207</v>
      </c>
      <c r="K27">
        <v>124</v>
      </c>
      <c r="L27">
        <v>224</v>
      </c>
      <c r="M27">
        <v>173</v>
      </c>
      <c r="N27">
        <v>311</v>
      </c>
      <c r="O27">
        <v>347</v>
      </c>
      <c r="P27">
        <v>484</v>
      </c>
      <c r="Q27">
        <v>310</v>
      </c>
      <c r="R27">
        <v>114</v>
      </c>
      <c r="S27">
        <v>207</v>
      </c>
      <c r="T27">
        <v>68</v>
      </c>
      <c r="U27">
        <v>132</v>
      </c>
      <c r="V27">
        <v>269</v>
      </c>
      <c r="W27">
        <v>138</v>
      </c>
      <c r="X27">
        <v>4</v>
      </c>
      <c r="Y27">
        <v>211</v>
      </c>
      <c r="Z27">
        <v>194</v>
      </c>
      <c r="AA27">
        <v>15</v>
      </c>
      <c r="AB27">
        <v>822</v>
      </c>
      <c r="AC27">
        <v>63</v>
      </c>
      <c r="AD27">
        <v>203</v>
      </c>
      <c r="AE27">
        <v>172</v>
      </c>
      <c r="AF27">
        <v>155</v>
      </c>
      <c r="AG27">
        <v>239</v>
      </c>
      <c r="AH27">
        <v>90</v>
      </c>
      <c r="AI27">
        <v>100</v>
      </c>
      <c r="AJ27">
        <v>59</v>
      </c>
      <c r="AK27">
        <v>124</v>
      </c>
      <c r="AL27">
        <v>16</v>
      </c>
      <c r="AM27">
        <v>171</v>
      </c>
      <c r="AN27">
        <v>445</v>
      </c>
      <c r="AO27">
        <v>196</v>
      </c>
      <c r="AP27">
        <v>75</v>
      </c>
      <c r="AQ27">
        <v>179</v>
      </c>
      <c r="AR27">
        <v>0</v>
      </c>
      <c r="AS27">
        <v>832</v>
      </c>
    </row>
    <row r="28" spans="2:45" ht="15">
      <c r="B28" s="7">
        <v>0.39</v>
      </c>
      <c r="C28" s="7">
        <v>0.36</v>
      </c>
      <c r="D28" s="7">
        <v>0.42</v>
      </c>
      <c r="E28" s="7">
        <v>0.51</v>
      </c>
      <c r="F28" s="7">
        <v>0.4</v>
      </c>
      <c r="G28" s="7">
        <v>0.33</v>
      </c>
      <c r="H28" s="7">
        <v>0.32</v>
      </c>
      <c r="I28" s="7">
        <v>0.31</v>
      </c>
      <c r="J28" s="7">
        <v>0.47</v>
      </c>
      <c r="K28" s="7">
        <v>0.26</v>
      </c>
      <c r="L28" s="7">
        <v>0.39</v>
      </c>
      <c r="M28" s="7">
        <v>0.39</v>
      </c>
      <c r="N28" s="7">
        <v>0.49</v>
      </c>
      <c r="O28" s="7">
        <v>0.33</v>
      </c>
      <c r="P28" s="7">
        <v>0.45</v>
      </c>
      <c r="Q28" s="7">
        <v>0.32</v>
      </c>
      <c r="R28" s="7">
        <v>0.38</v>
      </c>
      <c r="S28" s="7">
        <v>0.44</v>
      </c>
      <c r="T28" s="7">
        <v>0.53</v>
      </c>
      <c r="U28" s="7">
        <v>0.5</v>
      </c>
      <c r="V28" s="7">
        <v>0.4</v>
      </c>
      <c r="W28" s="7">
        <v>0.26</v>
      </c>
      <c r="X28" s="7">
        <v>0.5</v>
      </c>
      <c r="Y28" s="7">
        <v>0.49</v>
      </c>
      <c r="Z28" s="7">
        <v>0.44</v>
      </c>
      <c r="AA28" s="7">
        <v>0.46</v>
      </c>
      <c r="AB28" s="7">
        <v>0.4</v>
      </c>
      <c r="AC28" s="7">
        <v>0.36</v>
      </c>
      <c r="AD28" s="7">
        <v>0.36</v>
      </c>
      <c r="AE28" s="7">
        <v>0.34</v>
      </c>
      <c r="AF28" s="7">
        <v>0.48</v>
      </c>
      <c r="AG28" s="7">
        <v>0.44</v>
      </c>
      <c r="AH28" s="7">
        <v>0.48</v>
      </c>
      <c r="AI28" s="7">
        <v>0.33</v>
      </c>
      <c r="AJ28" s="7">
        <v>0.32</v>
      </c>
      <c r="AK28" s="7">
        <v>0.24</v>
      </c>
      <c r="AL28" s="7">
        <v>0.15</v>
      </c>
      <c r="AM28" s="7">
        <v>0.47</v>
      </c>
      <c r="AN28" s="7">
        <v>0.42</v>
      </c>
      <c r="AO28" s="7">
        <v>0.29</v>
      </c>
      <c r="AP28" s="7">
        <v>0.36</v>
      </c>
      <c r="AQ28" s="7">
        <v>0.36</v>
      </c>
      <c r="AR28" t="s">
        <v>65</v>
      </c>
      <c r="AS28" s="7">
        <v>0.39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268</v>
      </c>
    </row>
    <row r="2" ht="15">
      <c r="A2" t="s">
        <v>271</v>
      </c>
    </row>
    <row r="3" ht="15">
      <c r="A3" t="s">
        <v>270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1008</v>
      </c>
      <c r="C9">
        <v>528</v>
      </c>
      <c r="D9">
        <v>480</v>
      </c>
      <c r="E9">
        <v>102</v>
      </c>
      <c r="F9">
        <v>238</v>
      </c>
      <c r="G9">
        <v>240</v>
      </c>
      <c r="H9">
        <v>253</v>
      </c>
      <c r="I9">
        <v>140</v>
      </c>
      <c r="J9">
        <v>35</v>
      </c>
      <c r="K9">
        <v>249</v>
      </c>
      <c r="L9">
        <v>336</v>
      </c>
      <c r="M9">
        <v>235</v>
      </c>
      <c r="N9">
        <v>188</v>
      </c>
      <c r="O9">
        <v>585</v>
      </c>
      <c r="P9">
        <v>423</v>
      </c>
      <c r="Q9">
        <v>751</v>
      </c>
      <c r="R9">
        <v>257</v>
      </c>
      <c r="S9">
        <v>0</v>
      </c>
      <c r="T9">
        <v>0</v>
      </c>
      <c r="U9">
        <v>0</v>
      </c>
      <c r="V9">
        <v>234</v>
      </c>
      <c r="W9">
        <v>360</v>
      </c>
      <c r="X9">
        <v>6</v>
      </c>
      <c r="Y9">
        <v>149</v>
      </c>
      <c r="Z9">
        <v>248</v>
      </c>
      <c r="AA9">
        <v>11</v>
      </c>
      <c r="AB9">
        <v>982</v>
      </c>
      <c r="AC9">
        <v>89</v>
      </c>
      <c r="AD9">
        <v>245</v>
      </c>
      <c r="AE9">
        <v>252</v>
      </c>
      <c r="AF9">
        <v>132</v>
      </c>
      <c r="AG9">
        <v>290</v>
      </c>
      <c r="AH9">
        <v>41</v>
      </c>
      <c r="AI9">
        <v>106</v>
      </c>
      <c r="AJ9">
        <v>102</v>
      </c>
      <c r="AK9">
        <v>348</v>
      </c>
      <c r="AL9">
        <v>70</v>
      </c>
      <c r="AM9">
        <v>81</v>
      </c>
      <c r="AN9">
        <v>504</v>
      </c>
      <c r="AO9">
        <v>410</v>
      </c>
      <c r="AP9">
        <v>91</v>
      </c>
      <c r="AQ9">
        <v>245</v>
      </c>
      <c r="AR9">
        <v>0</v>
      </c>
      <c r="AS9">
        <v>1008</v>
      </c>
    </row>
    <row r="10" spans="1:45" ht="15">
      <c r="A10" t="s">
        <v>62</v>
      </c>
      <c r="B10">
        <v>1253</v>
      </c>
      <c r="C10">
        <v>636</v>
      </c>
      <c r="D10">
        <v>617</v>
      </c>
      <c r="E10">
        <v>150</v>
      </c>
      <c r="F10">
        <v>285</v>
      </c>
      <c r="G10">
        <v>296</v>
      </c>
      <c r="H10">
        <v>322</v>
      </c>
      <c r="I10">
        <v>167</v>
      </c>
      <c r="J10">
        <v>33</v>
      </c>
      <c r="K10">
        <v>335</v>
      </c>
      <c r="L10">
        <v>396</v>
      </c>
      <c r="M10">
        <v>300</v>
      </c>
      <c r="N10">
        <v>222</v>
      </c>
      <c r="O10">
        <v>731</v>
      </c>
      <c r="P10">
        <v>522</v>
      </c>
      <c r="Q10">
        <v>955</v>
      </c>
      <c r="R10">
        <v>298</v>
      </c>
      <c r="S10">
        <v>0</v>
      </c>
      <c r="T10">
        <v>0</v>
      </c>
      <c r="U10">
        <v>0</v>
      </c>
      <c r="V10">
        <v>281</v>
      </c>
      <c r="W10">
        <v>464</v>
      </c>
      <c r="X10">
        <v>6</v>
      </c>
      <c r="Y10">
        <v>184</v>
      </c>
      <c r="Z10">
        <v>302</v>
      </c>
      <c r="AA10">
        <v>17</v>
      </c>
      <c r="AB10">
        <v>1220</v>
      </c>
      <c r="AC10">
        <v>107</v>
      </c>
      <c r="AD10">
        <v>313</v>
      </c>
      <c r="AE10">
        <v>301</v>
      </c>
      <c r="AF10">
        <v>181</v>
      </c>
      <c r="AG10">
        <v>352</v>
      </c>
      <c r="AH10">
        <v>51</v>
      </c>
      <c r="AI10">
        <v>125</v>
      </c>
      <c r="AJ10">
        <v>123</v>
      </c>
      <c r="AK10">
        <v>430</v>
      </c>
      <c r="AL10">
        <v>94</v>
      </c>
      <c r="AM10">
        <v>99</v>
      </c>
      <c r="AN10">
        <v>626</v>
      </c>
      <c r="AO10">
        <v>512</v>
      </c>
      <c r="AP10">
        <v>111</v>
      </c>
      <c r="AQ10">
        <v>303</v>
      </c>
      <c r="AR10">
        <v>0</v>
      </c>
      <c r="AS10">
        <v>1253</v>
      </c>
    </row>
    <row r="11" ht="15">
      <c r="A11" t="s">
        <v>63</v>
      </c>
    </row>
    <row r="12" spans="1:45" ht="15">
      <c r="A12" t="s">
        <v>95</v>
      </c>
      <c r="B12">
        <v>32</v>
      </c>
      <c r="C12">
        <v>20</v>
      </c>
      <c r="D12">
        <v>12</v>
      </c>
      <c r="E12">
        <v>4</v>
      </c>
      <c r="F12">
        <v>5</v>
      </c>
      <c r="G12">
        <v>12</v>
      </c>
      <c r="H12">
        <v>8</v>
      </c>
      <c r="I12">
        <v>1</v>
      </c>
      <c r="J12">
        <v>3</v>
      </c>
      <c r="K12">
        <v>14</v>
      </c>
      <c r="L12">
        <v>10</v>
      </c>
      <c r="M12">
        <v>5</v>
      </c>
      <c r="N12">
        <v>4</v>
      </c>
      <c r="O12">
        <v>23</v>
      </c>
      <c r="P12">
        <v>9</v>
      </c>
      <c r="Q12">
        <v>28</v>
      </c>
      <c r="R12">
        <v>5</v>
      </c>
      <c r="S12">
        <v>0</v>
      </c>
      <c r="T12">
        <v>0</v>
      </c>
      <c r="U12">
        <v>0</v>
      </c>
      <c r="V12">
        <v>9</v>
      </c>
      <c r="W12">
        <v>12</v>
      </c>
      <c r="X12">
        <v>0</v>
      </c>
      <c r="Y12">
        <v>4</v>
      </c>
      <c r="Z12">
        <v>8</v>
      </c>
      <c r="AA12">
        <v>0</v>
      </c>
      <c r="AB12">
        <v>31</v>
      </c>
      <c r="AC12">
        <v>6</v>
      </c>
      <c r="AD12">
        <v>5</v>
      </c>
      <c r="AE12">
        <v>6</v>
      </c>
      <c r="AF12">
        <v>3</v>
      </c>
      <c r="AG12">
        <v>12</v>
      </c>
      <c r="AH12">
        <v>4</v>
      </c>
      <c r="AI12">
        <v>1</v>
      </c>
      <c r="AJ12">
        <v>4</v>
      </c>
      <c r="AK12">
        <v>10</v>
      </c>
      <c r="AL12">
        <v>2</v>
      </c>
      <c r="AM12">
        <v>2</v>
      </c>
      <c r="AN12">
        <v>12</v>
      </c>
      <c r="AO12">
        <v>18</v>
      </c>
      <c r="AP12">
        <v>3</v>
      </c>
      <c r="AQ12">
        <v>14</v>
      </c>
      <c r="AR12">
        <v>0</v>
      </c>
      <c r="AS12">
        <v>32</v>
      </c>
    </row>
    <row r="13" spans="2:45" ht="15">
      <c r="B13" s="7">
        <v>0.03</v>
      </c>
      <c r="C13" s="7">
        <v>0.03</v>
      </c>
      <c r="D13" s="7">
        <v>0.02</v>
      </c>
      <c r="E13" s="7">
        <v>0.02</v>
      </c>
      <c r="F13" s="7">
        <v>0.02</v>
      </c>
      <c r="G13" s="7">
        <v>0.04</v>
      </c>
      <c r="H13" s="7">
        <v>0.03</v>
      </c>
      <c r="I13" s="7">
        <v>0.01</v>
      </c>
      <c r="J13" s="7">
        <v>0.09</v>
      </c>
      <c r="K13" s="7">
        <v>0.04</v>
      </c>
      <c r="L13" s="7">
        <v>0.03</v>
      </c>
      <c r="M13" s="7">
        <v>0.02</v>
      </c>
      <c r="N13" s="7">
        <v>0.02</v>
      </c>
      <c r="O13" s="7">
        <v>0.03</v>
      </c>
      <c r="P13" s="7">
        <v>0.02</v>
      </c>
      <c r="Q13" s="7">
        <v>0.03</v>
      </c>
      <c r="R13" s="7">
        <v>0.02</v>
      </c>
      <c r="S13" t="s">
        <v>65</v>
      </c>
      <c r="T13" t="s">
        <v>65</v>
      </c>
      <c r="U13" t="s">
        <v>65</v>
      </c>
      <c r="V13" s="7">
        <v>0.03</v>
      </c>
      <c r="W13" s="7">
        <v>0.03</v>
      </c>
      <c r="X13" t="s">
        <v>65</v>
      </c>
      <c r="Y13" s="7">
        <v>0.02</v>
      </c>
      <c r="Z13" s="7">
        <v>0.03</v>
      </c>
      <c r="AA13" t="s">
        <v>65</v>
      </c>
      <c r="AB13" s="7">
        <v>0.03</v>
      </c>
      <c r="AC13" s="7">
        <v>0.06</v>
      </c>
      <c r="AD13" s="7">
        <v>0.02</v>
      </c>
      <c r="AE13" s="7">
        <v>0.02</v>
      </c>
      <c r="AF13" s="7">
        <v>0.02</v>
      </c>
      <c r="AG13" s="7">
        <v>0.03</v>
      </c>
      <c r="AH13" s="7">
        <v>0.08</v>
      </c>
      <c r="AI13" s="7">
        <v>0.01</v>
      </c>
      <c r="AJ13" s="7">
        <v>0.03</v>
      </c>
      <c r="AK13" s="7">
        <v>0.02</v>
      </c>
      <c r="AL13" s="7">
        <v>0.03</v>
      </c>
      <c r="AM13" s="7">
        <v>0.02</v>
      </c>
      <c r="AN13" s="7">
        <v>0.02</v>
      </c>
      <c r="AO13" s="7">
        <v>0.03</v>
      </c>
      <c r="AP13" s="7">
        <v>0.03</v>
      </c>
      <c r="AQ13" s="7">
        <v>0.05</v>
      </c>
      <c r="AR13" t="s">
        <v>65</v>
      </c>
      <c r="AS13" s="7">
        <v>0.03</v>
      </c>
    </row>
    <row r="14" spans="1:45" ht="15">
      <c r="A14" t="s">
        <v>272</v>
      </c>
      <c r="B14">
        <v>448</v>
      </c>
      <c r="C14">
        <v>200</v>
      </c>
      <c r="D14">
        <v>248</v>
      </c>
      <c r="E14">
        <v>40</v>
      </c>
      <c r="F14">
        <v>107</v>
      </c>
      <c r="G14">
        <v>103</v>
      </c>
      <c r="H14">
        <v>123</v>
      </c>
      <c r="I14">
        <v>65</v>
      </c>
      <c r="J14">
        <v>11</v>
      </c>
      <c r="K14">
        <v>113</v>
      </c>
      <c r="L14">
        <v>142</v>
      </c>
      <c r="M14">
        <v>120</v>
      </c>
      <c r="N14">
        <v>73</v>
      </c>
      <c r="O14">
        <v>255</v>
      </c>
      <c r="P14">
        <v>193</v>
      </c>
      <c r="Q14">
        <v>326</v>
      </c>
      <c r="R14">
        <v>122</v>
      </c>
      <c r="S14">
        <v>0</v>
      </c>
      <c r="T14">
        <v>0</v>
      </c>
      <c r="U14">
        <v>0</v>
      </c>
      <c r="V14">
        <v>104</v>
      </c>
      <c r="W14">
        <v>172</v>
      </c>
      <c r="X14">
        <v>1</v>
      </c>
      <c r="Y14">
        <v>67</v>
      </c>
      <c r="Z14">
        <v>98</v>
      </c>
      <c r="AA14">
        <v>6</v>
      </c>
      <c r="AB14">
        <v>436</v>
      </c>
      <c r="AC14">
        <v>38</v>
      </c>
      <c r="AD14">
        <v>114</v>
      </c>
      <c r="AE14">
        <v>104</v>
      </c>
      <c r="AF14">
        <v>69</v>
      </c>
      <c r="AG14">
        <v>124</v>
      </c>
      <c r="AH14">
        <v>21</v>
      </c>
      <c r="AI14">
        <v>55</v>
      </c>
      <c r="AJ14">
        <v>48</v>
      </c>
      <c r="AK14">
        <v>142</v>
      </c>
      <c r="AL14">
        <v>28</v>
      </c>
      <c r="AM14">
        <v>38</v>
      </c>
      <c r="AN14">
        <v>228</v>
      </c>
      <c r="AO14">
        <v>179</v>
      </c>
      <c r="AP14">
        <v>40</v>
      </c>
      <c r="AQ14">
        <v>128</v>
      </c>
      <c r="AR14">
        <v>0</v>
      </c>
      <c r="AS14">
        <v>448</v>
      </c>
    </row>
    <row r="15" spans="2:45" ht="15">
      <c r="B15" s="7">
        <v>0.36</v>
      </c>
      <c r="C15" s="7">
        <v>0.31</v>
      </c>
      <c r="D15" s="7">
        <v>0.4</v>
      </c>
      <c r="E15" s="7">
        <v>0.26</v>
      </c>
      <c r="F15" s="7">
        <v>0.38</v>
      </c>
      <c r="G15" s="7">
        <v>0.35</v>
      </c>
      <c r="H15" s="7">
        <v>0.38</v>
      </c>
      <c r="I15" s="7">
        <v>0.39</v>
      </c>
      <c r="J15" s="7">
        <v>0.32</v>
      </c>
      <c r="K15" s="7">
        <v>0.34</v>
      </c>
      <c r="L15" s="7">
        <v>0.36</v>
      </c>
      <c r="M15" s="7">
        <v>0.4</v>
      </c>
      <c r="N15" s="7">
        <v>0.33</v>
      </c>
      <c r="O15" s="7">
        <v>0.35</v>
      </c>
      <c r="P15" s="7">
        <v>0.37</v>
      </c>
      <c r="Q15" s="7">
        <v>0.34</v>
      </c>
      <c r="R15" s="7">
        <v>0.41</v>
      </c>
      <c r="S15" t="s">
        <v>65</v>
      </c>
      <c r="T15" t="s">
        <v>65</v>
      </c>
      <c r="U15" t="s">
        <v>65</v>
      </c>
      <c r="V15" s="7">
        <v>0.37</v>
      </c>
      <c r="W15" s="7">
        <v>0.37</v>
      </c>
      <c r="X15" s="7">
        <v>0.16</v>
      </c>
      <c r="Y15" s="7">
        <v>0.36</v>
      </c>
      <c r="Z15" s="7">
        <v>0.33</v>
      </c>
      <c r="AA15" s="7">
        <v>0.34</v>
      </c>
      <c r="AB15" s="7">
        <v>0.36</v>
      </c>
      <c r="AC15" s="7">
        <v>0.35</v>
      </c>
      <c r="AD15" s="7">
        <v>0.36</v>
      </c>
      <c r="AE15" s="7">
        <v>0.35</v>
      </c>
      <c r="AF15" s="7">
        <v>0.38</v>
      </c>
      <c r="AG15" s="7">
        <v>0.35</v>
      </c>
      <c r="AH15" s="7">
        <v>0.42</v>
      </c>
      <c r="AI15" s="7">
        <v>0.44</v>
      </c>
      <c r="AJ15" s="7">
        <v>0.39</v>
      </c>
      <c r="AK15" s="7">
        <v>0.33</v>
      </c>
      <c r="AL15" s="7">
        <v>0.3</v>
      </c>
      <c r="AM15" s="7">
        <v>0.38</v>
      </c>
      <c r="AN15" s="7">
        <v>0.36</v>
      </c>
      <c r="AO15" s="7">
        <v>0.35</v>
      </c>
      <c r="AP15" s="7">
        <v>0.36</v>
      </c>
      <c r="AQ15" s="7">
        <v>0.42</v>
      </c>
      <c r="AR15" t="s">
        <v>65</v>
      </c>
      <c r="AS15" s="7">
        <v>0.36</v>
      </c>
    </row>
    <row r="16" spans="1:45" ht="15">
      <c r="A16" t="s">
        <v>273</v>
      </c>
      <c r="B16">
        <v>130</v>
      </c>
      <c r="C16">
        <v>59</v>
      </c>
      <c r="D16">
        <v>71</v>
      </c>
      <c r="E16">
        <v>19</v>
      </c>
      <c r="F16">
        <v>22</v>
      </c>
      <c r="G16">
        <v>26</v>
      </c>
      <c r="H16">
        <v>34</v>
      </c>
      <c r="I16">
        <v>25</v>
      </c>
      <c r="J16">
        <v>3</v>
      </c>
      <c r="K16">
        <v>37</v>
      </c>
      <c r="L16">
        <v>41</v>
      </c>
      <c r="M16">
        <v>33</v>
      </c>
      <c r="N16">
        <v>18</v>
      </c>
      <c r="O16">
        <v>78</v>
      </c>
      <c r="P16">
        <v>51</v>
      </c>
      <c r="Q16">
        <v>87</v>
      </c>
      <c r="R16">
        <v>43</v>
      </c>
      <c r="S16">
        <v>0</v>
      </c>
      <c r="T16">
        <v>0</v>
      </c>
      <c r="U16">
        <v>0</v>
      </c>
      <c r="V16">
        <v>31</v>
      </c>
      <c r="W16">
        <v>58</v>
      </c>
      <c r="X16">
        <v>0</v>
      </c>
      <c r="Y16">
        <v>14</v>
      </c>
      <c r="Z16">
        <v>25</v>
      </c>
      <c r="AA16">
        <v>1</v>
      </c>
      <c r="AB16">
        <v>121</v>
      </c>
      <c r="AC16">
        <v>10</v>
      </c>
      <c r="AD16">
        <v>45</v>
      </c>
      <c r="AE16">
        <v>36</v>
      </c>
      <c r="AF16">
        <v>16</v>
      </c>
      <c r="AG16">
        <v>23</v>
      </c>
      <c r="AH16">
        <v>4</v>
      </c>
      <c r="AI16">
        <v>17</v>
      </c>
      <c r="AJ16">
        <v>22</v>
      </c>
      <c r="AK16">
        <v>49</v>
      </c>
      <c r="AL16">
        <v>8</v>
      </c>
      <c r="AM16">
        <v>9</v>
      </c>
      <c r="AN16">
        <v>69</v>
      </c>
      <c r="AO16">
        <v>49</v>
      </c>
      <c r="AP16">
        <v>9</v>
      </c>
      <c r="AQ16">
        <v>40</v>
      </c>
      <c r="AR16">
        <v>0</v>
      </c>
      <c r="AS16">
        <v>130</v>
      </c>
    </row>
    <row r="17" spans="2:45" ht="15">
      <c r="B17" s="7">
        <v>0.1</v>
      </c>
      <c r="C17" s="7">
        <v>0.09</v>
      </c>
      <c r="D17" s="7">
        <v>0.11</v>
      </c>
      <c r="E17" s="7">
        <v>0.13</v>
      </c>
      <c r="F17" s="7">
        <v>0.08</v>
      </c>
      <c r="G17" s="7">
        <v>0.09</v>
      </c>
      <c r="H17" s="7">
        <v>0.11</v>
      </c>
      <c r="I17" s="7">
        <v>0.15</v>
      </c>
      <c r="J17" s="7">
        <v>0.09</v>
      </c>
      <c r="K17" s="7">
        <v>0.11</v>
      </c>
      <c r="L17" s="7">
        <v>0.1</v>
      </c>
      <c r="M17" s="7">
        <v>0.11</v>
      </c>
      <c r="N17" s="7">
        <v>0.08</v>
      </c>
      <c r="O17" s="7">
        <v>0.11</v>
      </c>
      <c r="P17" s="7">
        <v>0.1</v>
      </c>
      <c r="Q17" s="7">
        <v>0.09</v>
      </c>
      <c r="R17" s="7">
        <v>0.14</v>
      </c>
      <c r="S17" t="s">
        <v>65</v>
      </c>
      <c r="T17" t="s">
        <v>65</v>
      </c>
      <c r="U17" t="s">
        <v>65</v>
      </c>
      <c r="V17" s="7">
        <v>0.11</v>
      </c>
      <c r="W17" s="7">
        <v>0.12</v>
      </c>
      <c r="X17" t="s">
        <v>65</v>
      </c>
      <c r="Y17" s="7">
        <v>0.08</v>
      </c>
      <c r="Z17" s="7">
        <v>0.08</v>
      </c>
      <c r="AA17" s="7">
        <v>0.09</v>
      </c>
      <c r="AB17" s="7">
        <v>0.1</v>
      </c>
      <c r="AC17" s="7">
        <v>0.1</v>
      </c>
      <c r="AD17" s="7">
        <v>0.14</v>
      </c>
      <c r="AE17" s="7">
        <v>0.12</v>
      </c>
      <c r="AF17" s="7">
        <v>0.09</v>
      </c>
      <c r="AG17" s="7">
        <v>0.06</v>
      </c>
      <c r="AH17" s="7">
        <v>0.08</v>
      </c>
      <c r="AI17" s="7">
        <v>0.13</v>
      </c>
      <c r="AJ17" s="7">
        <v>0.18</v>
      </c>
      <c r="AK17" s="7">
        <v>0.11</v>
      </c>
      <c r="AL17" s="7">
        <v>0.08</v>
      </c>
      <c r="AM17" s="7">
        <v>0.09</v>
      </c>
      <c r="AN17" s="7">
        <v>0.11</v>
      </c>
      <c r="AO17" s="7">
        <v>0.1</v>
      </c>
      <c r="AP17" s="7">
        <v>0.08</v>
      </c>
      <c r="AQ17" s="7">
        <v>0.13</v>
      </c>
      <c r="AR17" t="s">
        <v>65</v>
      </c>
      <c r="AS17" s="7">
        <v>0.1</v>
      </c>
    </row>
    <row r="18" spans="1:45" ht="15">
      <c r="A18" t="s">
        <v>274</v>
      </c>
      <c r="B18">
        <v>180</v>
      </c>
      <c r="C18">
        <v>98</v>
      </c>
      <c r="D18">
        <v>82</v>
      </c>
      <c r="E18">
        <v>19</v>
      </c>
      <c r="F18">
        <v>27</v>
      </c>
      <c r="G18">
        <v>48</v>
      </c>
      <c r="H18">
        <v>56</v>
      </c>
      <c r="I18">
        <v>25</v>
      </c>
      <c r="J18">
        <v>5</v>
      </c>
      <c r="K18">
        <v>54</v>
      </c>
      <c r="L18">
        <v>58</v>
      </c>
      <c r="M18">
        <v>38</v>
      </c>
      <c r="N18">
        <v>30</v>
      </c>
      <c r="O18">
        <v>112</v>
      </c>
      <c r="P18">
        <v>68</v>
      </c>
      <c r="Q18">
        <v>141</v>
      </c>
      <c r="R18">
        <v>39</v>
      </c>
      <c r="S18">
        <v>0</v>
      </c>
      <c r="T18">
        <v>0</v>
      </c>
      <c r="U18">
        <v>0</v>
      </c>
      <c r="V18">
        <v>34</v>
      </c>
      <c r="W18">
        <v>77</v>
      </c>
      <c r="X18">
        <v>0</v>
      </c>
      <c r="Y18">
        <v>21</v>
      </c>
      <c r="Z18">
        <v>48</v>
      </c>
      <c r="AA18">
        <v>0</v>
      </c>
      <c r="AB18">
        <v>172</v>
      </c>
      <c r="AC18">
        <v>12</v>
      </c>
      <c r="AD18">
        <v>54</v>
      </c>
      <c r="AE18">
        <v>45</v>
      </c>
      <c r="AF18">
        <v>13</v>
      </c>
      <c r="AG18">
        <v>56</v>
      </c>
      <c r="AH18">
        <v>4</v>
      </c>
      <c r="AI18">
        <v>19</v>
      </c>
      <c r="AJ18">
        <v>10</v>
      </c>
      <c r="AK18">
        <v>75</v>
      </c>
      <c r="AL18">
        <v>24</v>
      </c>
      <c r="AM18">
        <v>13</v>
      </c>
      <c r="AN18">
        <v>81</v>
      </c>
      <c r="AO18">
        <v>85</v>
      </c>
      <c r="AP18">
        <v>12</v>
      </c>
      <c r="AQ18">
        <v>36</v>
      </c>
      <c r="AR18">
        <v>0</v>
      </c>
      <c r="AS18">
        <v>180</v>
      </c>
    </row>
    <row r="19" spans="2:45" ht="15">
      <c r="B19" s="7">
        <v>0.14</v>
      </c>
      <c r="C19" s="7">
        <v>0.15</v>
      </c>
      <c r="D19" s="7">
        <v>0.13</v>
      </c>
      <c r="E19" s="7">
        <v>0.12</v>
      </c>
      <c r="F19" s="7">
        <v>0.1</v>
      </c>
      <c r="G19" s="7">
        <v>0.16</v>
      </c>
      <c r="H19" s="7">
        <v>0.17</v>
      </c>
      <c r="I19" s="7">
        <v>0.15</v>
      </c>
      <c r="J19" s="7">
        <v>0.16</v>
      </c>
      <c r="K19" s="7">
        <v>0.16</v>
      </c>
      <c r="L19" s="7">
        <v>0.15</v>
      </c>
      <c r="M19" s="7">
        <v>0.13</v>
      </c>
      <c r="N19" s="7">
        <v>0.14</v>
      </c>
      <c r="O19" s="7">
        <v>0.15</v>
      </c>
      <c r="P19" s="7">
        <v>0.13</v>
      </c>
      <c r="Q19" s="7">
        <v>0.15</v>
      </c>
      <c r="R19" s="7">
        <v>0.13</v>
      </c>
      <c r="S19" t="s">
        <v>65</v>
      </c>
      <c r="T19" t="s">
        <v>65</v>
      </c>
      <c r="U19" t="s">
        <v>65</v>
      </c>
      <c r="V19" s="7">
        <v>0.12</v>
      </c>
      <c r="W19" s="7">
        <v>0.17</v>
      </c>
      <c r="X19" s="7">
        <v>0.07</v>
      </c>
      <c r="Y19" s="7">
        <v>0.11</v>
      </c>
      <c r="Z19" s="7">
        <v>0.16</v>
      </c>
      <c r="AA19" t="s">
        <v>65</v>
      </c>
      <c r="AB19" s="7">
        <v>0.14</v>
      </c>
      <c r="AC19" s="7">
        <v>0.12</v>
      </c>
      <c r="AD19" s="7">
        <v>0.17</v>
      </c>
      <c r="AE19" s="7">
        <v>0.15</v>
      </c>
      <c r="AF19" s="7">
        <v>0.07</v>
      </c>
      <c r="AG19" s="7">
        <v>0.16</v>
      </c>
      <c r="AH19" s="7">
        <v>0.08</v>
      </c>
      <c r="AI19" s="7">
        <v>0.15</v>
      </c>
      <c r="AJ19" s="7">
        <v>0.08</v>
      </c>
      <c r="AK19" s="7">
        <v>0.17</v>
      </c>
      <c r="AL19" s="7">
        <v>0.25</v>
      </c>
      <c r="AM19" s="7">
        <v>0.13</v>
      </c>
      <c r="AN19" s="7">
        <v>0.13</v>
      </c>
      <c r="AO19" s="7">
        <v>0.17</v>
      </c>
      <c r="AP19" s="7">
        <v>0.11</v>
      </c>
      <c r="AQ19" s="7">
        <v>0.12</v>
      </c>
      <c r="AR19" t="s">
        <v>65</v>
      </c>
      <c r="AS19" s="7">
        <v>0.14</v>
      </c>
    </row>
    <row r="20" spans="1:45" ht="15">
      <c r="A20" t="s">
        <v>275</v>
      </c>
      <c r="B20">
        <v>148</v>
      </c>
      <c r="C20">
        <v>86</v>
      </c>
      <c r="D20">
        <v>62</v>
      </c>
      <c r="E20">
        <v>17</v>
      </c>
      <c r="F20">
        <v>37</v>
      </c>
      <c r="G20">
        <v>39</v>
      </c>
      <c r="H20">
        <v>36</v>
      </c>
      <c r="I20">
        <v>18</v>
      </c>
      <c r="J20">
        <v>2</v>
      </c>
      <c r="K20">
        <v>42</v>
      </c>
      <c r="L20">
        <v>58</v>
      </c>
      <c r="M20">
        <v>28</v>
      </c>
      <c r="N20">
        <v>20</v>
      </c>
      <c r="O20">
        <v>100</v>
      </c>
      <c r="P20">
        <v>48</v>
      </c>
      <c r="Q20">
        <v>124</v>
      </c>
      <c r="R20">
        <v>24</v>
      </c>
      <c r="S20">
        <v>0</v>
      </c>
      <c r="T20">
        <v>0</v>
      </c>
      <c r="U20">
        <v>0</v>
      </c>
      <c r="V20">
        <v>31</v>
      </c>
      <c r="W20">
        <v>59</v>
      </c>
      <c r="X20">
        <v>0</v>
      </c>
      <c r="Y20">
        <v>17</v>
      </c>
      <c r="Z20">
        <v>36</v>
      </c>
      <c r="AA20">
        <v>6</v>
      </c>
      <c r="AB20">
        <v>146</v>
      </c>
      <c r="AC20">
        <v>16</v>
      </c>
      <c r="AD20">
        <v>26</v>
      </c>
      <c r="AE20">
        <v>40</v>
      </c>
      <c r="AF20">
        <v>26</v>
      </c>
      <c r="AG20">
        <v>40</v>
      </c>
      <c r="AH20">
        <v>5</v>
      </c>
      <c r="AI20">
        <v>5</v>
      </c>
      <c r="AJ20">
        <v>12</v>
      </c>
      <c r="AK20">
        <v>73</v>
      </c>
      <c r="AL20">
        <v>19</v>
      </c>
      <c r="AM20">
        <v>7</v>
      </c>
      <c r="AN20">
        <v>79</v>
      </c>
      <c r="AO20">
        <v>61</v>
      </c>
      <c r="AP20">
        <v>20</v>
      </c>
      <c r="AQ20">
        <v>16</v>
      </c>
      <c r="AR20">
        <v>0</v>
      </c>
      <c r="AS20">
        <v>148</v>
      </c>
    </row>
    <row r="21" spans="2:45" ht="15">
      <c r="B21" s="7">
        <v>0.12</v>
      </c>
      <c r="C21" s="7">
        <v>0.13</v>
      </c>
      <c r="D21" s="7">
        <v>0.1</v>
      </c>
      <c r="E21" s="7">
        <v>0.11</v>
      </c>
      <c r="F21" s="7">
        <v>0.13</v>
      </c>
      <c r="G21" s="7">
        <v>0.13</v>
      </c>
      <c r="H21" s="7">
        <v>0.11</v>
      </c>
      <c r="I21" s="7">
        <v>0.11</v>
      </c>
      <c r="J21" s="7">
        <v>0.05</v>
      </c>
      <c r="K21" s="7">
        <v>0.13</v>
      </c>
      <c r="L21" s="7">
        <v>0.15</v>
      </c>
      <c r="M21" s="7">
        <v>0.09</v>
      </c>
      <c r="N21" s="7">
        <v>0.09</v>
      </c>
      <c r="O21" s="7">
        <v>0.14</v>
      </c>
      <c r="P21" s="7">
        <v>0.09</v>
      </c>
      <c r="Q21" s="7">
        <v>0.13</v>
      </c>
      <c r="R21" s="7">
        <v>0.08</v>
      </c>
      <c r="S21" t="s">
        <v>65</v>
      </c>
      <c r="T21" t="s">
        <v>65</v>
      </c>
      <c r="U21" t="s">
        <v>65</v>
      </c>
      <c r="V21" s="7">
        <v>0.11</v>
      </c>
      <c r="W21" s="7">
        <v>0.13</v>
      </c>
      <c r="X21" t="s">
        <v>65</v>
      </c>
      <c r="Y21" s="7">
        <v>0.09</v>
      </c>
      <c r="Z21" s="7">
        <v>0.12</v>
      </c>
      <c r="AA21" s="7">
        <v>0.36</v>
      </c>
      <c r="AB21" s="7">
        <v>0.12</v>
      </c>
      <c r="AC21" s="7">
        <v>0.15</v>
      </c>
      <c r="AD21" s="7">
        <v>0.08</v>
      </c>
      <c r="AE21" s="7">
        <v>0.13</v>
      </c>
      <c r="AF21" s="7">
        <v>0.14</v>
      </c>
      <c r="AG21" s="7">
        <v>0.11</v>
      </c>
      <c r="AH21" s="7">
        <v>0.11</v>
      </c>
      <c r="AI21" s="7">
        <v>0.04</v>
      </c>
      <c r="AJ21" s="7">
        <v>0.1</v>
      </c>
      <c r="AK21" s="7">
        <v>0.17</v>
      </c>
      <c r="AL21" s="7">
        <v>0.21</v>
      </c>
      <c r="AM21" s="7">
        <v>0.07</v>
      </c>
      <c r="AN21" s="7">
        <v>0.13</v>
      </c>
      <c r="AO21" s="7">
        <v>0.12</v>
      </c>
      <c r="AP21" s="7">
        <v>0.18</v>
      </c>
      <c r="AQ21" s="7">
        <v>0.05</v>
      </c>
      <c r="AR21" t="s">
        <v>65</v>
      </c>
      <c r="AS21" s="7">
        <v>0.12</v>
      </c>
    </row>
    <row r="22" spans="1:45" ht="15">
      <c r="A22" t="s">
        <v>276</v>
      </c>
      <c r="B22">
        <v>63</v>
      </c>
      <c r="C22">
        <v>42</v>
      </c>
      <c r="D22">
        <v>21</v>
      </c>
      <c r="E22">
        <v>7</v>
      </c>
      <c r="F22">
        <v>17</v>
      </c>
      <c r="G22">
        <v>16</v>
      </c>
      <c r="H22">
        <v>12</v>
      </c>
      <c r="I22">
        <v>8</v>
      </c>
      <c r="J22">
        <v>3</v>
      </c>
      <c r="K22">
        <v>21</v>
      </c>
      <c r="L22">
        <v>21</v>
      </c>
      <c r="M22">
        <v>11</v>
      </c>
      <c r="N22">
        <v>10</v>
      </c>
      <c r="O22">
        <v>42</v>
      </c>
      <c r="P22">
        <v>21</v>
      </c>
      <c r="Q22">
        <v>55</v>
      </c>
      <c r="R22">
        <v>8</v>
      </c>
      <c r="S22">
        <v>0</v>
      </c>
      <c r="T22">
        <v>0</v>
      </c>
      <c r="U22">
        <v>0</v>
      </c>
      <c r="V22">
        <v>19</v>
      </c>
      <c r="W22">
        <v>23</v>
      </c>
      <c r="X22">
        <v>1</v>
      </c>
      <c r="Y22">
        <v>6</v>
      </c>
      <c r="Z22">
        <v>14</v>
      </c>
      <c r="AA22">
        <v>0</v>
      </c>
      <c r="AB22">
        <v>63</v>
      </c>
      <c r="AC22">
        <v>8</v>
      </c>
      <c r="AD22">
        <v>14</v>
      </c>
      <c r="AE22">
        <v>23</v>
      </c>
      <c r="AF22">
        <v>10</v>
      </c>
      <c r="AG22">
        <v>10</v>
      </c>
      <c r="AH22">
        <v>2</v>
      </c>
      <c r="AI22">
        <v>3</v>
      </c>
      <c r="AJ22">
        <v>11</v>
      </c>
      <c r="AK22">
        <v>23</v>
      </c>
      <c r="AL22">
        <v>5</v>
      </c>
      <c r="AM22">
        <v>6</v>
      </c>
      <c r="AN22">
        <v>39</v>
      </c>
      <c r="AO22">
        <v>17</v>
      </c>
      <c r="AP22">
        <v>5</v>
      </c>
      <c r="AQ22">
        <v>12</v>
      </c>
      <c r="AR22">
        <v>0</v>
      </c>
      <c r="AS22">
        <v>63</v>
      </c>
    </row>
    <row r="23" spans="2:45" ht="15">
      <c r="B23" s="7">
        <v>0.05</v>
      </c>
      <c r="C23" s="7">
        <v>0.07</v>
      </c>
      <c r="D23" s="7">
        <v>0.03</v>
      </c>
      <c r="E23" s="7">
        <v>0.05</v>
      </c>
      <c r="F23" s="7">
        <v>0.06</v>
      </c>
      <c r="G23" s="7">
        <v>0.05</v>
      </c>
      <c r="H23" s="7">
        <v>0.04</v>
      </c>
      <c r="I23" s="7">
        <v>0.05</v>
      </c>
      <c r="J23" s="7">
        <v>0.1</v>
      </c>
      <c r="K23" s="7">
        <v>0.06</v>
      </c>
      <c r="L23" s="7">
        <v>0.05</v>
      </c>
      <c r="M23" s="7">
        <v>0.04</v>
      </c>
      <c r="N23" s="7">
        <v>0.05</v>
      </c>
      <c r="O23" s="7">
        <v>0.06</v>
      </c>
      <c r="P23" s="7">
        <v>0.04</v>
      </c>
      <c r="Q23" s="7">
        <v>0.06</v>
      </c>
      <c r="R23" s="7">
        <v>0.03</v>
      </c>
      <c r="S23" t="s">
        <v>65</v>
      </c>
      <c r="T23" t="s">
        <v>65</v>
      </c>
      <c r="U23" t="s">
        <v>65</v>
      </c>
      <c r="V23" s="7">
        <v>0.07</v>
      </c>
      <c r="W23" s="7">
        <v>0.05</v>
      </c>
      <c r="X23" s="7">
        <v>0.21</v>
      </c>
      <c r="Y23" s="7">
        <v>0.03</v>
      </c>
      <c r="Z23" s="7">
        <v>0.05</v>
      </c>
      <c r="AA23" t="s">
        <v>65</v>
      </c>
      <c r="AB23" s="7">
        <v>0.05</v>
      </c>
      <c r="AC23" s="7">
        <v>0.07</v>
      </c>
      <c r="AD23" s="7">
        <v>0.04</v>
      </c>
      <c r="AE23" s="7">
        <v>0.07</v>
      </c>
      <c r="AF23" s="7">
        <v>0.05</v>
      </c>
      <c r="AG23" s="7">
        <v>0.03</v>
      </c>
      <c r="AH23" s="7">
        <v>0.05</v>
      </c>
      <c r="AI23" s="7">
        <v>0.02</v>
      </c>
      <c r="AJ23" s="7">
        <v>0.09</v>
      </c>
      <c r="AK23" s="7">
        <v>0.05</v>
      </c>
      <c r="AL23" s="7">
        <v>0.05</v>
      </c>
      <c r="AM23" s="7">
        <v>0.07</v>
      </c>
      <c r="AN23" s="7">
        <v>0.06</v>
      </c>
      <c r="AO23" s="7">
        <v>0.03</v>
      </c>
      <c r="AP23" s="7">
        <v>0.04</v>
      </c>
      <c r="AQ23" s="7">
        <v>0.04</v>
      </c>
      <c r="AR23" t="s">
        <v>65</v>
      </c>
      <c r="AS23" s="7">
        <v>0.05</v>
      </c>
    </row>
    <row r="24" spans="1:45" ht="15">
      <c r="A24" t="s">
        <v>277</v>
      </c>
      <c r="B24">
        <v>31</v>
      </c>
      <c r="C24">
        <v>25</v>
      </c>
      <c r="D24">
        <v>6</v>
      </c>
      <c r="E24">
        <v>5</v>
      </c>
      <c r="F24">
        <v>7</v>
      </c>
      <c r="G24">
        <v>15</v>
      </c>
      <c r="H24">
        <v>3</v>
      </c>
      <c r="I24">
        <v>1</v>
      </c>
      <c r="J24">
        <v>1</v>
      </c>
      <c r="K24">
        <v>11</v>
      </c>
      <c r="L24">
        <v>11</v>
      </c>
      <c r="M24">
        <v>4</v>
      </c>
      <c r="N24">
        <v>6</v>
      </c>
      <c r="O24">
        <v>22</v>
      </c>
      <c r="P24">
        <v>9</v>
      </c>
      <c r="Q24">
        <v>26</v>
      </c>
      <c r="R24">
        <v>6</v>
      </c>
      <c r="S24">
        <v>0</v>
      </c>
      <c r="T24">
        <v>0</v>
      </c>
      <c r="U24">
        <v>0</v>
      </c>
      <c r="V24">
        <v>5</v>
      </c>
      <c r="W24">
        <v>17</v>
      </c>
      <c r="X24">
        <v>0</v>
      </c>
      <c r="Y24">
        <v>1</v>
      </c>
      <c r="Z24">
        <v>7</v>
      </c>
      <c r="AA24">
        <v>0</v>
      </c>
      <c r="AB24">
        <v>31</v>
      </c>
      <c r="AC24">
        <v>2</v>
      </c>
      <c r="AD24">
        <v>3</v>
      </c>
      <c r="AE24">
        <v>9</v>
      </c>
      <c r="AF24">
        <v>7</v>
      </c>
      <c r="AG24">
        <v>10</v>
      </c>
      <c r="AH24">
        <v>1</v>
      </c>
      <c r="AI24">
        <v>1</v>
      </c>
      <c r="AJ24">
        <v>2</v>
      </c>
      <c r="AK24">
        <v>17</v>
      </c>
      <c r="AL24">
        <v>5</v>
      </c>
      <c r="AM24">
        <v>3</v>
      </c>
      <c r="AN24">
        <v>15</v>
      </c>
      <c r="AO24">
        <v>14</v>
      </c>
      <c r="AP24">
        <v>1</v>
      </c>
      <c r="AQ24">
        <v>7</v>
      </c>
      <c r="AR24">
        <v>0</v>
      </c>
      <c r="AS24">
        <v>31</v>
      </c>
    </row>
    <row r="25" spans="2:45" ht="15">
      <c r="B25" s="7">
        <v>0.03</v>
      </c>
      <c r="C25" s="7">
        <v>0.04</v>
      </c>
      <c r="D25" s="7">
        <v>0.01</v>
      </c>
      <c r="E25" s="7">
        <v>0.03</v>
      </c>
      <c r="F25" s="7">
        <v>0.03</v>
      </c>
      <c r="G25" s="7">
        <v>0.05</v>
      </c>
      <c r="H25" s="7">
        <v>0.01</v>
      </c>
      <c r="I25" s="7">
        <v>0.01</v>
      </c>
      <c r="J25" s="7">
        <v>0.04</v>
      </c>
      <c r="K25" s="7">
        <v>0.03</v>
      </c>
      <c r="L25" s="7">
        <v>0.03</v>
      </c>
      <c r="M25" s="7">
        <v>0.01</v>
      </c>
      <c r="N25" s="7">
        <v>0.03</v>
      </c>
      <c r="O25" s="7">
        <v>0.03</v>
      </c>
      <c r="P25" s="7">
        <v>0.02</v>
      </c>
      <c r="Q25" s="7">
        <v>0.03</v>
      </c>
      <c r="R25" s="7">
        <v>0.02</v>
      </c>
      <c r="S25" t="s">
        <v>65</v>
      </c>
      <c r="T25" t="s">
        <v>65</v>
      </c>
      <c r="U25" t="s">
        <v>65</v>
      </c>
      <c r="V25" s="7">
        <v>0.02</v>
      </c>
      <c r="W25" s="7">
        <v>0.04</v>
      </c>
      <c r="X25" t="s">
        <v>65</v>
      </c>
      <c r="Y25" s="7">
        <v>0.01</v>
      </c>
      <c r="Z25" s="7">
        <v>0.02</v>
      </c>
      <c r="AA25" t="s">
        <v>65</v>
      </c>
      <c r="AB25" s="7">
        <v>0.03</v>
      </c>
      <c r="AC25" s="7">
        <v>0.02</v>
      </c>
      <c r="AD25" s="7">
        <v>0.01</v>
      </c>
      <c r="AE25" s="7">
        <v>0.03</v>
      </c>
      <c r="AF25" s="7">
        <v>0.04</v>
      </c>
      <c r="AG25" s="7">
        <v>0.03</v>
      </c>
      <c r="AH25" s="7">
        <v>0.02</v>
      </c>
      <c r="AI25" s="7">
        <v>0.01</v>
      </c>
      <c r="AJ25" s="7">
        <v>0.02</v>
      </c>
      <c r="AK25" s="7">
        <v>0.04</v>
      </c>
      <c r="AL25" s="7">
        <v>0.05</v>
      </c>
      <c r="AM25" s="7">
        <v>0.03</v>
      </c>
      <c r="AN25" s="7">
        <v>0.02</v>
      </c>
      <c r="AO25" s="7">
        <v>0.03</v>
      </c>
      <c r="AP25" s="7">
        <v>0.01</v>
      </c>
      <c r="AQ25" s="7">
        <v>0.02</v>
      </c>
      <c r="AR25" t="s">
        <v>65</v>
      </c>
      <c r="AS25" s="7">
        <v>0.03</v>
      </c>
    </row>
    <row r="26" spans="1:45" ht="15">
      <c r="A26" t="s">
        <v>278</v>
      </c>
      <c r="B26">
        <v>26</v>
      </c>
      <c r="C26">
        <v>13</v>
      </c>
      <c r="D26">
        <v>13</v>
      </c>
      <c r="E26">
        <v>4</v>
      </c>
      <c r="F26">
        <v>9</v>
      </c>
      <c r="G26">
        <v>5</v>
      </c>
      <c r="H26">
        <v>5</v>
      </c>
      <c r="I26">
        <v>1</v>
      </c>
      <c r="J26">
        <v>1</v>
      </c>
      <c r="K26">
        <v>10</v>
      </c>
      <c r="L26">
        <v>7</v>
      </c>
      <c r="M26">
        <v>6</v>
      </c>
      <c r="N26">
        <v>3</v>
      </c>
      <c r="O26">
        <v>17</v>
      </c>
      <c r="P26">
        <v>9</v>
      </c>
      <c r="Q26">
        <v>17</v>
      </c>
      <c r="R26">
        <v>9</v>
      </c>
      <c r="S26">
        <v>0</v>
      </c>
      <c r="T26">
        <v>0</v>
      </c>
      <c r="U26">
        <v>0</v>
      </c>
      <c r="V26">
        <v>6</v>
      </c>
      <c r="W26">
        <v>8</v>
      </c>
      <c r="X26">
        <v>2</v>
      </c>
      <c r="Y26">
        <v>4</v>
      </c>
      <c r="Z26">
        <v>6</v>
      </c>
      <c r="AA26">
        <v>0</v>
      </c>
      <c r="AB26">
        <v>26</v>
      </c>
      <c r="AC26">
        <v>3</v>
      </c>
      <c r="AD26">
        <v>6</v>
      </c>
      <c r="AE26">
        <v>2</v>
      </c>
      <c r="AF26">
        <v>4</v>
      </c>
      <c r="AG26">
        <v>11</v>
      </c>
      <c r="AH26">
        <v>0</v>
      </c>
      <c r="AI26">
        <v>5</v>
      </c>
      <c r="AJ26">
        <v>1</v>
      </c>
      <c r="AK26">
        <v>11</v>
      </c>
      <c r="AL26">
        <v>1</v>
      </c>
      <c r="AM26">
        <v>2</v>
      </c>
      <c r="AN26">
        <v>7</v>
      </c>
      <c r="AO26">
        <v>16</v>
      </c>
      <c r="AP26">
        <v>2</v>
      </c>
      <c r="AQ26">
        <v>7</v>
      </c>
      <c r="AR26">
        <v>0</v>
      </c>
      <c r="AS26">
        <v>26</v>
      </c>
    </row>
    <row r="27" spans="2:45" ht="15">
      <c r="B27" s="7">
        <v>0.02</v>
      </c>
      <c r="C27" s="7">
        <v>0.02</v>
      </c>
      <c r="D27" s="7">
        <v>0.02</v>
      </c>
      <c r="E27" s="7">
        <v>0.03</v>
      </c>
      <c r="F27" s="7">
        <v>0.03</v>
      </c>
      <c r="G27" s="7">
        <v>0.02</v>
      </c>
      <c r="H27" s="7">
        <v>0.02</v>
      </c>
      <c r="I27" s="7">
        <v>0.01</v>
      </c>
      <c r="J27" s="7">
        <v>0.02</v>
      </c>
      <c r="K27" s="7">
        <v>0.03</v>
      </c>
      <c r="L27" s="7">
        <v>0.02</v>
      </c>
      <c r="M27" s="7">
        <v>0.02</v>
      </c>
      <c r="N27" s="7">
        <v>0.01</v>
      </c>
      <c r="O27" s="7">
        <v>0.02</v>
      </c>
      <c r="P27" s="7">
        <v>0.02</v>
      </c>
      <c r="Q27" s="7">
        <v>0.02</v>
      </c>
      <c r="R27" s="7">
        <v>0.03</v>
      </c>
      <c r="S27" t="s">
        <v>65</v>
      </c>
      <c r="T27" t="s">
        <v>65</v>
      </c>
      <c r="U27" t="s">
        <v>65</v>
      </c>
      <c r="V27" s="7">
        <v>0.02</v>
      </c>
      <c r="W27" s="7">
        <v>0.02</v>
      </c>
      <c r="X27" s="7">
        <v>0.36</v>
      </c>
      <c r="Y27" s="7">
        <v>0.02</v>
      </c>
      <c r="Z27" s="7">
        <v>0.02</v>
      </c>
      <c r="AA27" t="s">
        <v>65</v>
      </c>
      <c r="AB27" s="7">
        <v>0.02</v>
      </c>
      <c r="AC27" s="7">
        <v>0.02</v>
      </c>
      <c r="AD27" s="7">
        <v>0.02</v>
      </c>
      <c r="AE27" s="7">
        <v>0.01</v>
      </c>
      <c r="AF27" s="7">
        <v>0.02</v>
      </c>
      <c r="AG27" s="7">
        <v>0.03</v>
      </c>
      <c r="AH27" t="s">
        <v>65</v>
      </c>
      <c r="AI27" s="7">
        <v>0.04</v>
      </c>
      <c r="AJ27" s="7">
        <v>0.01</v>
      </c>
      <c r="AK27" s="7">
        <v>0.02</v>
      </c>
      <c r="AL27" s="7">
        <v>0.01</v>
      </c>
      <c r="AM27" s="7">
        <v>0.02</v>
      </c>
      <c r="AN27" s="7">
        <v>0.01</v>
      </c>
      <c r="AO27" s="7">
        <v>0.03</v>
      </c>
      <c r="AP27" s="7">
        <v>0.02</v>
      </c>
      <c r="AQ27" s="7">
        <v>0.02</v>
      </c>
      <c r="AR27" t="s">
        <v>65</v>
      </c>
      <c r="AS27" s="7">
        <v>0.02</v>
      </c>
    </row>
    <row r="28" spans="1:45" ht="15">
      <c r="A28" t="s">
        <v>279</v>
      </c>
      <c r="B28">
        <v>23</v>
      </c>
      <c r="C28">
        <v>12</v>
      </c>
      <c r="D28">
        <v>11</v>
      </c>
      <c r="E28">
        <v>1</v>
      </c>
      <c r="F28">
        <v>8</v>
      </c>
      <c r="G28">
        <v>3</v>
      </c>
      <c r="H28">
        <v>7</v>
      </c>
      <c r="I28">
        <v>3</v>
      </c>
      <c r="J28">
        <v>0</v>
      </c>
      <c r="K28">
        <v>6</v>
      </c>
      <c r="L28">
        <v>5</v>
      </c>
      <c r="M28">
        <v>4</v>
      </c>
      <c r="N28">
        <v>8</v>
      </c>
      <c r="O28">
        <v>11</v>
      </c>
      <c r="P28">
        <v>12</v>
      </c>
      <c r="Q28">
        <v>23</v>
      </c>
      <c r="R28">
        <v>0</v>
      </c>
      <c r="S28">
        <v>0</v>
      </c>
      <c r="T28">
        <v>0</v>
      </c>
      <c r="U28">
        <v>0</v>
      </c>
      <c r="V28">
        <v>7</v>
      </c>
      <c r="W28">
        <v>4</v>
      </c>
      <c r="X28">
        <v>0</v>
      </c>
      <c r="Y28">
        <v>7</v>
      </c>
      <c r="Z28">
        <v>5</v>
      </c>
      <c r="AA28">
        <v>0</v>
      </c>
      <c r="AB28">
        <v>23</v>
      </c>
      <c r="AC28">
        <v>0</v>
      </c>
      <c r="AD28">
        <v>10</v>
      </c>
      <c r="AE28">
        <v>3</v>
      </c>
      <c r="AF28">
        <v>5</v>
      </c>
      <c r="AG28">
        <v>5</v>
      </c>
      <c r="AH28">
        <v>3</v>
      </c>
      <c r="AI28">
        <v>3</v>
      </c>
      <c r="AJ28">
        <v>0</v>
      </c>
      <c r="AK28">
        <v>9</v>
      </c>
      <c r="AL28">
        <v>0</v>
      </c>
      <c r="AM28">
        <v>4</v>
      </c>
      <c r="AN28">
        <v>6</v>
      </c>
      <c r="AO28">
        <v>13</v>
      </c>
      <c r="AP28">
        <v>4</v>
      </c>
      <c r="AQ28">
        <v>6</v>
      </c>
      <c r="AR28">
        <v>0</v>
      </c>
      <c r="AS28">
        <v>23</v>
      </c>
    </row>
    <row r="29" spans="2:45" ht="15">
      <c r="B29" s="7">
        <v>0.02</v>
      </c>
      <c r="C29" s="7">
        <v>0.02</v>
      </c>
      <c r="D29" s="7">
        <v>0.02</v>
      </c>
      <c r="E29" s="7">
        <v>0.01</v>
      </c>
      <c r="F29" s="7">
        <v>0.03</v>
      </c>
      <c r="G29" s="7">
        <v>0.01</v>
      </c>
      <c r="H29" s="7">
        <v>0.02</v>
      </c>
      <c r="I29" s="7">
        <v>0.02</v>
      </c>
      <c r="J29" t="s">
        <v>65</v>
      </c>
      <c r="K29" s="7">
        <v>0.02</v>
      </c>
      <c r="L29" s="7">
        <v>0.01</v>
      </c>
      <c r="M29" s="7">
        <v>0.01</v>
      </c>
      <c r="N29" s="7">
        <v>0.03</v>
      </c>
      <c r="O29" s="7">
        <v>0.02</v>
      </c>
      <c r="P29" s="7">
        <v>0.02</v>
      </c>
      <c r="Q29" s="7">
        <v>0.02</v>
      </c>
      <c r="R29" t="s">
        <v>65</v>
      </c>
      <c r="S29" t="s">
        <v>65</v>
      </c>
      <c r="T29" t="s">
        <v>65</v>
      </c>
      <c r="U29" t="s">
        <v>65</v>
      </c>
      <c r="V29" s="7">
        <v>0.02</v>
      </c>
      <c r="W29" s="7">
        <v>0.01</v>
      </c>
      <c r="X29" t="s">
        <v>65</v>
      </c>
      <c r="Y29" s="7">
        <v>0.04</v>
      </c>
      <c r="Z29" s="7">
        <v>0.02</v>
      </c>
      <c r="AA29" t="s">
        <v>65</v>
      </c>
      <c r="AB29" s="7">
        <v>0.02</v>
      </c>
      <c r="AC29">
        <v>0</v>
      </c>
      <c r="AD29" s="7">
        <v>0.03</v>
      </c>
      <c r="AE29" s="7">
        <v>0.01</v>
      </c>
      <c r="AF29" s="7">
        <v>0.03</v>
      </c>
      <c r="AG29" s="7">
        <v>0.01</v>
      </c>
      <c r="AH29" s="7">
        <v>0.05</v>
      </c>
      <c r="AI29" s="7">
        <v>0.03</v>
      </c>
      <c r="AJ29" t="s">
        <v>65</v>
      </c>
      <c r="AK29" s="7">
        <v>0.02</v>
      </c>
      <c r="AL29" t="s">
        <v>65</v>
      </c>
      <c r="AM29" s="7">
        <v>0.04</v>
      </c>
      <c r="AN29" s="7">
        <v>0.01</v>
      </c>
      <c r="AO29" s="7">
        <v>0.02</v>
      </c>
      <c r="AP29" s="7">
        <v>0.04</v>
      </c>
      <c r="AQ29" s="7">
        <v>0.02</v>
      </c>
      <c r="AR29" t="s">
        <v>65</v>
      </c>
      <c r="AS29" s="7">
        <v>0.02</v>
      </c>
    </row>
    <row r="30" spans="1:45" ht="15">
      <c r="A30" t="s">
        <v>73</v>
      </c>
      <c r="B30">
        <v>171</v>
      </c>
      <c r="C30">
        <v>80</v>
      </c>
      <c r="D30">
        <v>91</v>
      </c>
      <c r="E30">
        <v>35</v>
      </c>
      <c r="F30">
        <v>46</v>
      </c>
      <c r="G30">
        <v>30</v>
      </c>
      <c r="H30">
        <v>38</v>
      </c>
      <c r="I30">
        <v>19</v>
      </c>
      <c r="J30">
        <v>4</v>
      </c>
      <c r="K30">
        <v>27</v>
      </c>
      <c r="L30">
        <v>42</v>
      </c>
      <c r="M30">
        <v>52</v>
      </c>
      <c r="N30">
        <v>50</v>
      </c>
      <c r="O30">
        <v>69</v>
      </c>
      <c r="P30">
        <v>102</v>
      </c>
      <c r="Q30">
        <v>128</v>
      </c>
      <c r="R30">
        <v>43</v>
      </c>
      <c r="S30">
        <v>0</v>
      </c>
      <c r="T30">
        <v>0</v>
      </c>
      <c r="U30">
        <v>0</v>
      </c>
      <c r="V30">
        <v>35</v>
      </c>
      <c r="W30">
        <v>33</v>
      </c>
      <c r="X30">
        <v>1</v>
      </c>
      <c r="Y30">
        <v>43</v>
      </c>
      <c r="Z30">
        <v>55</v>
      </c>
      <c r="AA30">
        <v>4</v>
      </c>
      <c r="AB30">
        <v>171</v>
      </c>
      <c r="AC30">
        <v>11</v>
      </c>
      <c r="AD30">
        <v>37</v>
      </c>
      <c r="AE30">
        <v>34</v>
      </c>
      <c r="AF30">
        <v>28</v>
      </c>
      <c r="AG30">
        <v>61</v>
      </c>
      <c r="AH30">
        <v>6</v>
      </c>
      <c r="AI30">
        <v>16</v>
      </c>
      <c r="AJ30">
        <v>13</v>
      </c>
      <c r="AK30">
        <v>23</v>
      </c>
      <c r="AL30">
        <v>1</v>
      </c>
      <c r="AM30">
        <v>14</v>
      </c>
      <c r="AN30">
        <v>89</v>
      </c>
      <c r="AO30">
        <v>60</v>
      </c>
      <c r="AP30">
        <v>15</v>
      </c>
      <c r="AQ30">
        <v>38</v>
      </c>
      <c r="AR30">
        <v>0</v>
      </c>
      <c r="AS30">
        <v>171</v>
      </c>
    </row>
    <row r="31" spans="2:45" ht="15">
      <c r="B31" s="7">
        <v>0.14</v>
      </c>
      <c r="C31" s="7">
        <v>0.13</v>
      </c>
      <c r="D31" s="7">
        <v>0.15</v>
      </c>
      <c r="E31" s="7">
        <v>0.23</v>
      </c>
      <c r="F31" s="7">
        <v>0.16</v>
      </c>
      <c r="G31" s="7">
        <v>0.1</v>
      </c>
      <c r="H31" s="7">
        <v>0.12</v>
      </c>
      <c r="I31" s="7">
        <v>0.11</v>
      </c>
      <c r="J31" s="7">
        <v>0.11</v>
      </c>
      <c r="K31" s="7">
        <v>0.08</v>
      </c>
      <c r="L31" s="7">
        <v>0.11</v>
      </c>
      <c r="M31" s="7">
        <v>0.17</v>
      </c>
      <c r="N31" s="7">
        <v>0.23</v>
      </c>
      <c r="O31" s="7">
        <v>0.09</v>
      </c>
      <c r="P31" s="7">
        <v>0.2</v>
      </c>
      <c r="Q31" s="7">
        <v>0.13</v>
      </c>
      <c r="R31" s="7">
        <v>0.14</v>
      </c>
      <c r="S31" t="s">
        <v>65</v>
      </c>
      <c r="T31" t="s">
        <v>65</v>
      </c>
      <c r="U31" t="s">
        <v>65</v>
      </c>
      <c r="V31" s="7">
        <v>0.13</v>
      </c>
      <c r="W31" s="7">
        <v>0.07</v>
      </c>
      <c r="X31" s="7">
        <v>0.2</v>
      </c>
      <c r="Y31" s="7">
        <v>0.24</v>
      </c>
      <c r="Z31" s="7">
        <v>0.18</v>
      </c>
      <c r="AA31" s="7">
        <v>0.22</v>
      </c>
      <c r="AB31" s="7">
        <v>0.14</v>
      </c>
      <c r="AC31" s="7">
        <v>0.11</v>
      </c>
      <c r="AD31" s="7">
        <v>0.12</v>
      </c>
      <c r="AE31" s="7">
        <v>0.11</v>
      </c>
      <c r="AF31" s="7">
        <v>0.16</v>
      </c>
      <c r="AG31" s="7">
        <v>0.17</v>
      </c>
      <c r="AH31" s="7">
        <v>0.12</v>
      </c>
      <c r="AI31" s="7">
        <v>0.13</v>
      </c>
      <c r="AJ31" s="7">
        <v>0.1</v>
      </c>
      <c r="AK31" s="7">
        <v>0.05</v>
      </c>
      <c r="AL31" s="7">
        <v>0.01</v>
      </c>
      <c r="AM31" s="7">
        <v>0.14</v>
      </c>
      <c r="AN31" s="7">
        <v>0.14</v>
      </c>
      <c r="AO31" s="7">
        <v>0.12</v>
      </c>
      <c r="AP31" s="7">
        <v>0.14</v>
      </c>
      <c r="AQ31" s="7">
        <v>0.12</v>
      </c>
      <c r="AR31" t="s">
        <v>65</v>
      </c>
      <c r="AS31" s="7">
        <v>0.14</v>
      </c>
    </row>
    <row r="32" spans="1:45" ht="15">
      <c r="A32" t="s">
        <v>147</v>
      </c>
      <c r="B32">
        <v>1.294</v>
      </c>
      <c r="C32">
        <v>1.499</v>
      </c>
      <c r="D32">
        <v>1.081</v>
      </c>
      <c r="E32">
        <v>1.401</v>
      </c>
      <c r="F32">
        <v>1.444</v>
      </c>
      <c r="G32">
        <v>1.384</v>
      </c>
      <c r="H32">
        <v>1.162</v>
      </c>
      <c r="I32">
        <v>1.055</v>
      </c>
      <c r="J32">
        <v>1.362</v>
      </c>
      <c r="K32">
        <v>1.432</v>
      </c>
      <c r="L32">
        <v>1.305</v>
      </c>
      <c r="M32">
        <v>1.056</v>
      </c>
      <c r="N32">
        <v>1.376</v>
      </c>
      <c r="O32">
        <v>1.364</v>
      </c>
      <c r="P32">
        <v>1.186</v>
      </c>
      <c r="Q32">
        <v>1.397</v>
      </c>
      <c r="R32">
        <v>0.964</v>
      </c>
      <c r="S32">
        <v>0</v>
      </c>
      <c r="T32">
        <v>0</v>
      </c>
      <c r="U32">
        <v>0</v>
      </c>
      <c r="V32">
        <v>1.301</v>
      </c>
      <c r="W32">
        <v>1.251</v>
      </c>
      <c r="X32">
        <v>3.522</v>
      </c>
      <c r="Y32">
        <v>1.279</v>
      </c>
      <c r="Z32">
        <v>1.333</v>
      </c>
      <c r="AA32">
        <v>1.199</v>
      </c>
      <c r="AB32">
        <v>1.313</v>
      </c>
      <c r="AC32">
        <v>1.299</v>
      </c>
      <c r="AD32">
        <v>1.21</v>
      </c>
      <c r="AE32">
        <v>1.279</v>
      </c>
      <c r="AF32">
        <v>1.413</v>
      </c>
      <c r="AG32">
        <v>1.324</v>
      </c>
      <c r="AH32">
        <v>1.247</v>
      </c>
      <c r="AI32">
        <v>1.045</v>
      </c>
      <c r="AJ32">
        <v>1.044</v>
      </c>
      <c r="AK32">
        <v>1.483</v>
      </c>
      <c r="AL32">
        <v>1.507</v>
      </c>
      <c r="AM32">
        <v>1.398</v>
      </c>
      <c r="AN32">
        <v>1.214</v>
      </c>
      <c r="AO32">
        <v>1.38</v>
      </c>
      <c r="AP32">
        <v>1.418</v>
      </c>
      <c r="AQ32">
        <v>1.05</v>
      </c>
      <c r="AR32">
        <v>0</v>
      </c>
      <c r="AS32">
        <v>1.294</v>
      </c>
    </row>
    <row r="33" spans="1:45" ht="15">
      <c r="A33" t="s">
        <v>148</v>
      </c>
      <c r="B33">
        <v>1.623</v>
      </c>
      <c r="C33">
        <v>1.677</v>
      </c>
      <c r="D33">
        <v>1.537</v>
      </c>
      <c r="E33">
        <v>1.618</v>
      </c>
      <c r="F33">
        <v>1.826</v>
      </c>
      <c r="G33">
        <v>1.602</v>
      </c>
      <c r="H33">
        <v>1.547</v>
      </c>
      <c r="I33">
        <v>1.426</v>
      </c>
      <c r="J33">
        <v>1.619</v>
      </c>
      <c r="K33">
        <v>1.678</v>
      </c>
      <c r="L33">
        <v>1.554</v>
      </c>
      <c r="M33">
        <v>1.519</v>
      </c>
      <c r="N33">
        <v>1.781</v>
      </c>
      <c r="O33">
        <v>1.612</v>
      </c>
      <c r="P33">
        <v>1.636</v>
      </c>
      <c r="Q33">
        <v>1.674</v>
      </c>
      <c r="R33">
        <v>1.402</v>
      </c>
      <c r="S33">
        <v>0</v>
      </c>
      <c r="T33">
        <v>0</v>
      </c>
      <c r="U33">
        <v>0</v>
      </c>
      <c r="V33">
        <v>1.683</v>
      </c>
      <c r="W33">
        <v>1.519</v>
      </c>
      <c r="X33">
        <v>2.42</v>
      </c>
      <c r="Y33">
        <v>1.829</v>
      </c>
      <c r="Z33">
        <v>1.603</v>
      </c>
      <c r="AA33">
        <v>1.253</v>
      </c>
      <c r="AB33">
        <v>1.639</v>
      </c>
      <c r="AC33">
        <v>1.509</v>
      </c>
      <c r="AD33">
        <v>1.653</v>
      </c>
      <c r="AE33">
        <v>1.478</v>
      </c>
      <c r="AF33">
        <v>1.808</v>
      </c>
      <c r="AG33">
        <v>1.66</v>
      </c>
      <c r="AH33">
        <v>1.856</v>
      </c>
      <c r="AI33">
        <v>1.695</v>
      </c>
      <c r="AJ33">
        <v>1.389</v>
      </c>
      <c r="AK33">
        <v>1.643</v>
      </c>
      <c r="AL33">
        <v>1.413</v>
      </c>
      <c r="AM33">
        <v>1.88</v>
      </c>
      <c r="AN33">
        <v>1.498</v>
      </c>
      <c r="AO33">
        <v>1.716</v>
      </c>
      <c r="AP33">
        <v>1.749</v>
      </c>
      <c r="AQ33">
        <v>1.628</v>
      </c>
      <c r="AR33">
        <v>0</v>
      </c>
      <c r="AS33">
        <v>1.623</v>
      </c>
    </row>
    <row r="34" spans="1:45" ht="15">
      <c r="A34" t="s">
        <v>149</v>
      </c>
      <c r="B34">
        <v>0.003</v>
      </c>
      <c r="C34">
        <v>0.006</v>
      </c>
      <c r="D34">
        <v>0.006</v>
      </c>
      <c r="E34">
        <v>0.034</v>
      </c>
      <c r="F34">
        <v>0.017</v>
      </c>
      <c r="G34">
        <v>0.012</v>
      </c>
      <c r="H34">
        <v>0.011</v>
      </c>
      <c r="I34">
        <v>0.017</v>
      </c>
      <c r="J34">
        <v>0.09</v>
      </c>
      <c r="K34">
        <v>0.013</v>
      </c>
      <c r="L34">
        <v>0.008</v>
      </c>
      <c r="M34">
        <v>0.012</v>
      </c>
      <c r="N34">
        <v>0.022</v>
      </c>
      <c r="O34">
        <v>0.005</v>
      </c>
      <c r="P34">
        <v>0.008</v>
      </c>
      <c r="Q34">
        <v>0.004</v>
      </c>
      <c r="R34">
        <v>0.009</v>
      </c>
      <c r="S34">
        <v>0</v>
      </c>
      <c r="T34">
        <v>0</v>
      </c>
      <c r="U34">
        <v>0</v>
      </c>
      <c r="V34">
        <v>0.014</v>
      </c>
      <c r="W34">
        <v>0.007</v>
      </c>
      <c r="X34">
        <v>1.171</v>
      </c>
      <c r="Y34">
        <v>0.03</v>
      </c>
      <c r="Z34">
        <v>0.013</v>
      </c>
      <c r="AA34">
        <v>0.174</v>
      </c>
      <c r="AB34">
        <v>0.003</v>
      </c>
      <c r="AC34">
        <v>0.03</v>
      </c>
      <c r="AD34">
        <v>0.013</v>
      </c>
      <c r="AE34">
        <v>0.01</v>
      </c>
      <c r="AF34">
        <v>0.029</v>
      </c>
      <c r="AG34">
        <v>0.012</v>
      </c>
      <c r="AH34">
        <v>0.104</v>
      </c>
      <c r="AI34">
        <v>0.031</v>
      </c>
      <c r="AJ34">
        <v>0.022</v>
      </c>
      <c r="AK34">
        <v>0.008</v>
      </c>
      <c r="AL34">
        <v>0.03</v>
      </c>
      <c r="AM34">
        <v>0.053</v>
      </c>
      <c r="AN34">
        <v>0.005</v>
      </c>
      <c r="AO34">
        <v>0.008</v>
      </c>
      <c r="AP34">
        <v>0.04</v>
      </c>
      <c r="AQ34">
        <v>0.013</v>
      </c>
      <c r="AR34">
        <v>0</v>
      </c>
      <c r="AS34">
        <v>0.003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5"/>
  <sheetData>
    <row r="1" ht="15">
      <c r="A1" t="s">
        <v>280</v>
      </c>
    </row>
    <row r="2" ht="15">
      <c r="A2" t="s">
        <v>282</v>
      </c>
    </row>
    <row r="3" ht="15">
      <c r="A3" t="s">
        <v>270</v>
      </c>
    </row>
    <row r="5" spans="3:44" ht="15">
      <c r="C5" t="s">
        <v>7</v>
      </c>
      <c r="E5" t="s">
        <v>8</v>
      </c>
      <c r="K5" t="s">
        <v>9</v>
      </c>
      <c r="Q5" t="s">
        <v>10</v>
      </c>
      <c r="V5" t="s">
        <v>11</v>
      </c>
      <c r="AB5" t="s">
        <v>12</v>
      </c>
      <c r="AH5" t="s">
        <v>13</v>
      </c>
      <c r="AM5" t="s">
        <v>14</v>
      </c>
      <c r="AP5" t="s">
        <v>15</v>
      </c>
      <c r="AR5" t="s">
        <v>16</v>
      </c>
    </row>
    <row r="7" spans="2:45" ht="1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  <c r="AN7" t="s">
        <v>55</v>
      </c>
      <c r="AO7" t="s">
        <v>56</v>
      </c>
      <c r="AP7" t="s">
        <v>57</v>
      </c>
      <c r="AQ7" t="s">
        <v>58</v>
      </c>
      <c r="AR7" t="s">
        <v>59</v>
      </c>
      <c r="AS7" t="s">
        <v>60</v>
      </c>
    </row>
    <row r="9" spans="1:45" ht="15">
      <c r="A9" t="s">
        <v>61</v>
      </c>
      <c r="B9">
        <v>1008</v>
      </c>
      <c r="C9">
        <v>528</v>
      </c>
      <c r="D9">
        <v>480</v>
      </c>
      <c r="E9">
        <v>102</v>
      </c>
      <c r="F9">
        <v>238</v>
      </c>
      <c r="G9">
        <v>240</v>
      </c>
      <c r="H9">
        <v>253</v>
      </c>
      <c r="I9">
        <v>140</v>
      </c>
      <c r="J9">
        <v>35</v>
      </c>
      <c r="K9">
        <v>249</v>
      </c>
      <c r="L9">
        <v>336</v>
      </c>
      <c r="M9">
        <v>235</v>
      </c>
      <c r="N9">
        <v>188</v>
      </c>
      <c r="O9">
        <v>585</v>
      </c>
      <c r="P9">
        <v>423</v>
      </c>
      <c r="Q9">
        <v>751</v>
      </c>
      <c r="R9">
        <v>257</v>
      </c>
      <c r="S9">
        <v>0</v>
      </c>
      <c r="T9">
        <v>0</v>
      </c>
      <c r="U9">
        <v>0</v>
      </c>
      <c r="V9">
        <v>234</v>
      </c>
      <c r="W9">
        <v>360</v>
      </c>
      <c r="X9">
        <v>6</v>
      </c>
      <c r="Y9">
        <v>149</v>
      </c>
      <c r="Z9">
        <v>248</v>
      </c>
      <c r="AA9">
        <v>11</v>
      </c>
      <c r="AB9">
        <v>982</v>
      </c>
      <c r="AC9">
        <v>89</v>
      </c>
      <c r="AD9">
        <v>245</v>
      </c>
      <c r="AE9">
        <v>252</v>
      </c>
      <c r="AF9">
        <v>132</v>
      </c>
      <c r="AG9">
        <v>290</v>
      </c>
      <c r="AH9">
        <v>41</v>
      </c>
      <c r="AI9">
        <v>106</v>
      </c>
      <c r="AJ9">
        <v>102</v>
      </c>
      <c r="AK9">
        <v>348</v>
      </c>
      <c r="AL9">
        <v>70</v>
      </c>
      <c r="AM9">
        <v>81</v>
      </c>
      <c r="AN9">
        <v>504</v>
      </c>
      <c r="AO9">
        <v>410</v>
      </c>
      <c r="AP9">
        <v>91</v>
      </c>
      <c r="AQ9">
        <v>245</v>
      </c>
      <c r="AR9">
        <v>0</v>
      </c>
      <c r="AS9">
        <v>1008</v>
      </c>
    </row>
    <row r="10" spans="1:45" ht="15">
      <c r="A10" t="s">
        <v>62</v>
      </c>
      <c r="B10">
        <v>1253</v>
      </c>
      <c r="C10">
        <v>636</v>
      </c>
      <c r="D10">
        <v>617</v>
      </c>
      <c r="E10">
        <v>150</v>
      </c>
      <c r="F10">
        <v>285</v>
      </c>
      <c r="G10">
        <v>296</v>
      </c>
      <c r="H10">
        <v>322</v>
      </c>
      <c r="I10">
        <v>167</v>
      </c>
      <c r="J10">
        <v>33</v>
      </c>
      <c r="K10">
        <v>335</v>
      </c>
      <c r="L10">
        <v>396</v>
      </c>
      <c r="M10">
        <v>300</v>
      </c>
      <c r="N10">
        <v>222</v>
      </c>
      <c r="O10">
        <v>731</v>
      </c>
      <c r="P10">
        <v>522</v>
      </c>
      <c r="Q10">
        <v>955</v>
      </c>
      <c r="R10">
        <v>298</v>
      </c>
      <c r="S10">
        <v>0</v>
      </c>
      <c r="T10">
        <v>0</v>
      </c>
      <c r="U10">
        <v>0</v>
      </c>
      <c r="V10">
        <v>281</v>
      </c>
      <c r="W10">
        <v>464</v>
      </c>
      <c r="X10">
        <v>6</v>
      </c>
      <c r="Y10">
        <v>184</v>
      </c>
      <c r="Z10">
        <v>302</v>
      </c>
      <c r="AA10">
        <v>17</v>
      </c>
      <c r="AB10">
        <v>1220</v>
      </c>
      <c r="AC10">
        <v>107</v>
      </c>
      <c r="AD10">
        <v>313</v>
      </c>
      <c r="AE10">
        <v>301</v>
      </c>
      <c r="AF10">
        <v>181</v>
      </c>
      <c r="AG10">
        <v>352</v>
      </c>
      <c r="AH10">
        <v>51</v>
      </c>
      <c r="AI10">
        <v>125</v>
      </c>
      <c r="AJ10">
        <v>123</v>
      </c>
      <c r="AK10">
        <v>430</v>
      </c>
      <c r="AL10">
        <v>94</v>
      </c>
      <c r="AM10">
        <v>99</v>
      </c>
      <c r="AN10">
        <v>626</v>
      </c>
      <c r="AO10">
        <v>512</v>
      </c>
      <c r="AP10">
        <v>111</v>
      </c>
      <c r="AQ10">
        <v>303</v>
      </c>
      <c r="AR10">
        <v>0</v>
      </c>
      <c r="AS10">
        <v>1253</v>
      </c>
    </row>
    <row r="11" ht="15">
      <c r="A11" t="s">
        <v>63</v>
      </c>
    </row>
    <row r="12" spans="1:45" ht="15">
      <c r="A12" t="s">
        <v>95</v>
      </c>
      <c r="B12">
        <v>38</v>
      </c>
      <c r="C12">
        <v>19</v>
      </c>
      <c r="D12">
        <v>20</v>
      </c>
      <c r="E12">
        <v>7</v>
      </c>
      <c r="F12">
        <v>6</v>
      </c>
      <c r="G12">
        <v>8</v>
      </c>
      <c r="H12">
        <v>11</v>
      </c>
      <c r="I12">
        <v>4</v>
      </c>
      <c r="J12">
        <v>3</v>
      </c>
      <c r="K12">
        <v>13</v>
      </c>
      <c r="L12">
        <v>11</v>
      </c>
      <c r="M12">
        <v>11</v>
      </c>
      <c r="N12">
        <v>4</v>
      </c>
      <c r="O12">
        <v>24</v>
      </c>
      <c r="P12">
        <v>14</v>
      </c>
      <c r="Q12">
        <v>29</v>
      </c>
      <c r="R12">
        <v>9</v>
      </c>
      <c r="S12">
        <v>0</v>
      </c>
      <c r="T12">
        <v>0</v>
      </c>
      <c r="U12">
        <v>0</v>
      </c>
      <c r="V12">
        <v>9</v>
      </c>
      <c r="W12">
        <v>17</v>
      </c>
      <c r="X12">
        <v>0</v>
      </c>
      <c r="Y12">
        <v>3</v>
      </c>
      <c r="Z12">
        <v>7</v>
      </c>
      <c r="AA12">
        <v>2</v>
      </c>
      <c r="AB12">
        <v>38</v>
      </c>
      <c r="AC12">
        <v>2</v>
      </c>
      <c r="AD12">
        <v>6</v>
      </c>
      <c r="AE12">
        <v>9</v>
      </c>
      <c r="AF12">
        <v>5</v>
      </c>
      <c r="AG12">
        <v>16</v>
      </c>
      <c r="AH12">
        <v>3</v>
      </c>
      <c r="AI12">
        <v>0</v>
      </c>
      <c r="AJ12">
        <v>3</v>
      </c>
      <c r="AK12">
        <v>9</v>
      </c>
      <c r="AL12">
        <v>5</v>
      </c>
      <c r="AM12">
        <v>2</v>
      </c>
      <c r="AN12">
        <v>17</v>
      </c>
      <c r="AO12">
        <v>19</v>
      </c>
      <c r="AP12">
        <v>3</v>
      </c>
      <c r="AQ12">
        <v>14</v>
      </c>
      <c r="AR12">
        <v>0</v>
      </c>
      <c r="AS12">
        <v>38</v>
      </c>
    </row>
    <row r="13" spans="2:45" ht="15">
      <c r="B13" s="7">
        <v>0.03</v>
      </c>
      <c r="C13" s="7">
        <v>0.03</v>
      </c>
      <c r="D13" s="7">
        <v>0.03</v>
      </c>
      <c r="E13" s="7">
        <v>0.04</v>
      </c>
      <c r="F13" s="7">
        <v>0.02</v>
      </c>
      <c r="G13" s="7">
        <v>0.03</v>
      </c>
      <c r="H13" s="7">
        <v>0.03</v>
      </c>
      <c r="I13" s="7">
        <v>0.03</v>
      </c>
      <c r="J13" s="7">
        <v>0.08</v>
      </c>
      <c r="K13" s="7">
        <v>0.04</v>
      </c>
      <c r="L13" s="7">
        <v>0.03</v>
      </c>
      <c r="M13" s="7">
        <v>0.04</v>
      </c>
      <c r="N13" s="7">
        <v>0.02</v>
      </c>
      <c r="O13" s="7">
        <v>0.03</v>
      </c>
      <c r="P13" s="7">
        <v>0.03</v>
      </c>
      <c r="Q13" s="7">
        <v>0.03</v>
      </c>
      <c r="R13" s="7">
        <v>0.03</v>
      </c>
      <c r="S13" t="s">
        <v>65</v>
      </c>
      <c r="T13" t="s">
        <v>65</v>
      </c>
      <c r="U13" t="s">
        <v>65</v>
      </c>
      <c r="V13" s="7">
        <v>0.03</v>
      </c>
      <c r="W13" s="7">
        <v>0.04</v>
      </c>
      <c r="X13" t="s">
        <v>65</v>
      </c>
      <c r="Y13" s="7">
        <v>0.02</v>
      </c>
      <c r="Z13" s="7">
        <v>0.02</v>
      </c>
      <c r="AA13" s="7">
        <v>0.14</v>
      </c>
      <c r="AB13" s="7">
        <v>0.03</v>
      </c>
      <c r="AC13" s="7">
        <v>0.02</v>
      </c>
      <c r="AD13" s="7">
        <v>0.02</v>
      </c>
      <c r="AE13" s="7">
        <v>0.03</v>
      </c>
      <c r="AF13" s="7">
        <v>0.03</v>
      </c>
      <c r="AG13" s="7">
        <v>0.05</v>
      </c>
      <c r="AH13" s="7">
        <v>0.05</v>
      </c>
      <c r="AI13" t="s">
        <v>65</v>
      </c>
      <c r="AJ13" s="7">
        <v>0.03</v>
      </c>
      <c r="AK13" s="7">
        <v>0.02</v>
      </c>
      <c r="AL13" s="7">
        <v>0.05</v>
      </c>
      <c r="AM13" s="7">
        <v>0.02</v>
      </c>
      <c r="AN13" s="7">
        <v>0.03</v>
      </c>
      <c r="AO13" s="7">
        <v>0.04</v>
      </c>
      <c r="AP13" s="7">
        <v>0.03</v>
      </c>
      <c r="AQ13" s="7">
        <v>0.05</v>
      </c>
      <c r="AR13" t="s">
        <v>65</v>
      </c>
      <c r="AS13" s="7">
        <v>0.03</v>
      </c>
    </row>
    <row r="14" spans="1:45" ht="15">
      <c r="A14" t="s">
        <v>96</v>
      </c>
      <c r="B14">
        <v>335</v>
      </c>
      <c r="C14">
        <v>155</v>
      </c>
      <c r="D14">
        <v>180</v>
      </c>
      <c r="E14">
        <v>34</v>
      </c>
      <c r="F14">
        <v>77</v>
      </c>
      <c r="G14">
        <v>69</v>
      </c>
      <c r="H14">
        <v>95</v>
      </c>
      <c r="I14">
        <v>48</v>
      </c>
      <c r="J14">
        <v>11</v>
      </c>
      <c r="K14">
        <v>88</v>
      </c>
      <c r="L14">
        <v>109</v>
      </c>
      <c r="M14">
        <v>79</v>
      </c>
      <c r="N14">
        <v>59</v>
      </c>
      <c r="O14">
        <v>197</v>
      </c>
      <c r="P14">
        <v>138</v>
      </c>
      <c r="Q14">
        <v>236</v>
      </c>
      <c r="R14">
        <v>99</v>
      </c>
      <c r="S14">
        <v>0</v>
      </c>
      <c r="T14">
        <v>0</v>
      </c>
      <c r="U14">
        <v>0</v>
      </c>
      <c r="V14">
        <v>85</v>
      </c>
      <c r="W14">
        <v>110</v>
      </c>
      <c r="X14">
        <v>2</v>
      </c>
      <c r="Y14">
        <v>56</v>
      </c>
      <c r="Z14">
        <v>78</v>
      </c>
      <c r="AA14">
        <v>5</v>
      </c>
      <c r="AB14">
        <v>327</v>
      </c>
      <c r="AC14">
        <v>34</v>
      </c>
      <c r="AD14">
        <v>79</v>
      </c>
      <c r="AE14">
        <v>76</v>
      </c>
      <c r="AF14">
        <v>53</v>
      </c>
      <c r="AG14">
        <v>93</v>
      </c>
      <c r="AH14">
        <v>14</v>
      </c>
      <c r="AI14">
        <v>41</v>
      </c>
      <c r="AJ14">
        <v>38</v>
      </c>
      <c r="AK14">
        <v>96</v>
      </c>
      <c r="AL14">
        <v>26</v>
      </c>
      <c r="AM14">
        <v>35</v>
      </c>
      <c r="AN14">
        <v>162</v>
      </c>
      <c r="AO14">
        <v>136</v>
      </c>
      <c r="AP14">
        <v>35</v>
      </c>
      <c r="AQ14">
        <v>101</v>
      </c>
      <c r="AR14">
        <v>0</v>
      </c>
      <c r="AS14">
        <v>335</v>
      </c>
    </row>
    <row r="15" spans="2:45" ht="15">
      <c r="B15" s="7">
        <v>0.27</v>
      </c>
      <c r="C15" s="7">
        <v>0.24</v>
      </c>
      <c r="D15" s="7">
        <v>0.29</v>
      </c>
      <c r="E15" s="7">
        <v>0.23</v>
      </c>
      <c r="F15" s="7">
        <v>0.27</v>
      </c>
      <c r="G15" s="7">
        <v>0.23</v>
      </c>
      <c r="H15" s="7">
        <v>0.3</v>
      </c>
      <c r="I15" s="7">
        <v>0.29</v>
      </c>
      <c r="J15" s="7">
        <v>0.34</v>
      </c>
      <c r="K15" s="7">
        <v>0.26</v>
      </c>
      <c r="L15" s="7">
        <v>0.27</v>
      </c>
      <c r="M15" s="7">
        <v>0.26</v>
      </c>
      <c r="N15" s="7">
        <v>0.27</v>
      </c>
      <c r="O15" s="7">
        <v>0.27</v>
      </c>
      <c r="P15" s="7">
        <v>0.26</v>
      </c>
      <c r="Q15" s="7">
        <v>0.25</v>
      </c>
      <c r="R15" s="7">
        <v>0.33</v>
      </c>
      <c r="S15" t="s">
        <v>65</v>
      </c>
      <c r="T15" t="s">
        <v>65</v>
      </c>
      <c r="U15" t="s">
        <v>65</v>
      </c>
      <c r="V15" s="7">
        <v>0.3</v>
      </c>
      <c r="W15" s="7">
        <v>0.24</v>
      </c>
      <c r="X15" s="7">
        <v>0.31</v>
      </c>
      <c r="Y15" s="7">
        <v>0.3</v>
      </c>
      <c r="Z15" s="7">
        <v>0.26</v>
      </c>
      <c r="AA15" s="7">
        <v>0.27</v>
      </c>
      <c r="AB15" s="7">
        <v>0.27</v>
      </c>
      <c r="AC15" s="7">
        <v>0.32</v>
      </c>
      <c r="AD15" s="7">
        <v>0.25</v>
      </c>
      <c r="AE15" s="7">
        <v>0.25</v>
      </c>
      <c r="AF15" s="7">
        <v>0.29</v>
      </c>
      <c r="AG15" s="7">
        <v>0.26</v>
      </c>
      <c r="AH15" s="7">
        <v>0.28</v>
      </c>
      <c r="AI15" s="7">
        <v>0.33</v>
      </c>
      <c r="AJ15" s="7">
        <v>0.31</v>
      </c>
      <c r="AK15" s="7">
        <v>0.22</v>
      </c>
      <c r="AL15" s="7">
        <v>0.28</v>
      </c>
      <c r="AM15" s="7">
        <v>0.35</v>
      </c>
      <c r="AN15" s="7">
        <v>0.26</v>
      </c>
      <c r="AO15" s="7">
        <v>0.26</v>
      </c>
      <c r="AP15" s="7">
        <v>0.32</v>
      </c>
      <c r="AQ15" s="7">
        <v>0.33</v>
      </c>
      <c r="AR15" t="s">
        <v>65</v>
      </c>
      <c r="AS15" s="7">
        <v>0.27</v>
      </c>
    </row>
    <row r="16" spans="1:45" ht="15">
      <c r="A16" t="s">
        <v>97</v>
      </c>
      <c r="B16">
        <v>163</v>
      </c>
      <c r="C16">
        <v>75</v>
      </c>
      <c r="D16">
        <v>88</v>
      </c>
      <c r="E16">
        <v>11</v>
      </c>
      <c r="F16">
        <v>33</v>
      </c>
      <c r="G16">
        <v>44</v>
      </c>
      <c r="H16">
        <v>42</v>
      </c>
      <c r="I16">
        <v>33</v>
      </c>
      <c r="J16">
        <v>1</v>
      </c>
      <c r="K16">
        <v>46</v>
      </c>
      <c r="L16">
        <v>55</v>
      </c>
      <c r="M16">
        <v>39</v>
      </c>
      <c r="N16">
        <v>23</v>
      </c>
      <c r="O16">
        <v>101</v>
      </c>
      <c r="P16">
        <v>62</v>
      </c>
      <c r="Q16">
        <v>118</v>
      </c>
      <c r="R16">
        <v>45</v>
      </c>
      <c r="S16">
        <v>0</v>
      </c>
      <c r="T16">
        <v>0</v>
      </c>
      <c r="U16">
        <v>0</v>
      </c>
      <c r="V16">
        <v>42</v>
      </c>
      <c r="W16">
        <v>73</v>
      </c>
      <c r="X16">
        <v>0</v>
      </c>
      <c r="Y16">
        <v>20</v>
      </c>
      <c r="Z16">
        <v>27</v>
      </c>
      <c r="AA16">
        <v>1</v>
      </c>
      <c r="AB16">
        <v>154</v>
      </c>
      <c r="AC16">
        <v>16</v>
      </c>
      <c r="AD16">
        <v>53</v>
      </c>
      <c r="AE16">
        <v>38</v>
      </c>
      <c r="AF16">
        <v>23</v>
      </c>
      <c r="AG16">
        <v>33</v>
      </c>
      <c r="AH16">
        <v>8</v>
      </c>
      <c r="AI16">
        <v>20</v>
      </c>
      <c r="AJ16">
        <v>18</v>
      </c>
      <c r="AK16">
        <v>78</v>
      </c>
      <c r="AL16">
        <v>7</v>
      </c>
      <c r="AM16">
        <v>7</v>
      </c>
      <c r="AN16">
        <v>89</v>
      </c>
      <c r="AO16">
        <v>63</v>
      </c>
      <c r="AP16">
        <v>12</v>
      </c>
      <c r="AQ16">
        <v>50</v>
      </c>
      <c r="AR16">
        <v>0</v>
      </c>
      <c r="AS16">
        <v>163</v>
      </c>
    </row>
    <row r="17" spans="2:45" ht="15">
      <c r="B17" s="7">
        <v>0.13</v>
      </c>
      <c r="C17" s="7">
        <v>0.12</v>
      </c>
      <c r="D17" s="7">
        <v>0.14</v>
      </c>
      <c r="E17" s="7">
        <v>0.07</v>
      </c>
      <c r="F17" s="7">
        <v>0.12</v>
      </c>
      <c r="G17" s="7">
        <v>0.15</v>
      </c>
      <c r="H17" s="7">
        <v>0.13</v>
      </c>
      <c r="I17" s="7">
        <v>0.2</v>
      </c>
      <c r="J17" s="7">
        <v>0.02</v>
      </c>
      <c r="K17" s="7">
        <v>0.14</v>
      </c>
      <c r="L17" s="7">
        <v>0.14</v>
      </c>
      <c r="M17" s="7">
        <v>0.13</v>
      </c>
      <c r="N17" s="7">
        <v>0.1</v>
      </c>
      <c r="O17" s="7">
        <v>0.14</v>
      </c>
      <c r="P17" s="7">
        <v>0.12</v>
      </c>
      <c r="Q17" s="7">
        <v>0.12</v>
      </c>
      <c r="R17" s="7">
        <v>0.15</v>
      </c>
      <c r="S17" t="s">
        <v>65</v>
      </c>
      <c r="T17" t="s">
        <v>65</v>
      </c>
      <c r="U17" t="s">
        <v>65</v>
      </c>
      <c r="V17" s="7">
        <v>0.15</v>
      </c>
      <c r="W17" s="7">
        <v>0.16</v>
      </c>
      <c r="X17" t="s">
        <v>65</v>
      </c>
      <c r="Y17" s="7">
        <v>0.11</v>
      </c>
      <c r="Z17" s="7">
        <v>0.09</v>
      </c>
      <c r="AA17" s="7">
        <v>0.09</v>
      </c>
      <c r="AB17" s="7">
        <v>0.13</v>
      </c>
      <c r="AC17" s="7">
        <v>0.15</v>
      </c>
      <c r="AD17" s="7">
        <v>0.17</v>
      </c>
      <c r="AE17" s="7">
        <v>0.13</v>
      </c>
      <c r="AF17" s="7">
        <v>0.12</v>
      </c>
      <c r="AG17" s="7">
        <v>0.09</v>
      </c>
      <c r="AH17" s="7">
        <v>0.16</v>
      </c>
      <c r="AI17" s="7">
        <v>0.16</v>
      </c>
      <c r="AJ17" s="7">
        <v>0.15</v>
      </c>
      <c r="AK17" s="7">
        <v>0.18</v>
      </c>
      <c r="AL17" s="7">
        <v>0.08</v>
      </c>
      <c r="AM17" s="7">
        <v>0.07</v>
      </c>
      <c r="AN17" s="7">
        <v>0.14</v>
      </c>
      <c r="AO17" s="7">
        <v>0.12</v>
      </c>
      <c r="AP17" s="7">
        <v>0.11</v>
      </c>
      <c r="AQ17" s="7">
        <v>0.17</v>
      </c>
      <c r="AR17" t="s">
        <v>65</v>
      </c>
      <c r="AS17" s="7">
        <v>0.13</v>
      </c>
    </row>
    <row r="18" spans="1:45" ht="15">
      <c r="A18" t="s">
        <v>98</v>
      </c>
      <c r="B18">
        <v>199</v>
      </c>
      <c r="C18">
        <v>107</v>
      </c>
      <c r="D18">
        <v>92</v>
      </c>
      <c r="E18">
        <v>19</v>
      </c>
      <c r="F18">
        <v>44</v>
      </c>
      <c r="G18">
        <v>51</v>
      </c>
      <c r="H18">
        <v>60</v>
      </c>
      <c r="I18">
        <v>20</v>
      </c>
      <c r="J18">
        <v>5</v>
      </c>
      <c r="K18">
        <v>63</v>
      </c>
      <c r="L18">
        <v>64</v>
      </c>
      <c r="M18">
        <v>44</v>
      </c>
      <c r="N18">
        <v>28</v>
      </c>
      <c r="O18">
        <v>127</v>
      </c>
      <c r="P18">
        <v>72</v>
      </c>
      <c r="Q18">
        <v>157</v>
      </c>
      <c r="R18">
        <v>42</v>
      </c>
      <c r="S18">
        <v>0</v>
      </c>
      <c r="T18">
        <v>0</v>
      </c>
      <c r="U18">
        <v>0</v>
      </c>
      <c r="V18">
        <v>40</v>
      </c>
      <c r="W18">
        <v>93</v>
      </c>
      <c r="X18">
        <v>0</v>
      </c>
      <c r="Y18">
        <v>20</v>
      </c>
      <c r="Z18">
        <v>45</v>
      </c>
      <c r="AA18">
        <v>1</v>
      </c>
      <c r="AB18">
        <v>186</v>
      </c>
      <c r="AC18">
        <v>18</v>
      </c>
      <c r="AD18">
        <v>57</v>
      </c>
      <c r="AE18">
        <v>51</v>
      </c>
      <c r="AF18">
        <v>20</v>
      </c>
      <c r="AG18">
        <v>52</v>
      </c>
      <c r="AH18">
        <v>6</v>
      </c>
      <c r="AI18">
        <v>23</v>
      </c>
      <c r="AJ18">
        <v>27</v>
      </c>
      <c r="AK18">
        <v>75</v>
      </c>
      <c r="AL18">
        <v>20</v>
      </c>
      <c r="AM18">
        <v>19</v>
      </c>
      <c r="AN18">
        <v>85</v>
      </c>
      <c r="AO18">
        <v>93</v>
      </c>
      <c r="AP18">
        <v>23</v>
      </c>
      <c r="AQ18">
        <v>44</v>
      </c>
      <c r="AR18">
        <v>0</v>
      </c>
      <c r="AS18">
        <v>199</v>
      </c>
    </row>
    <row r="19" spans="2:45" ht="15">
      <c r="B19" s="7">
        <v>0.16</v>
      </c>
      <c r="C19" s="7">
        <v>0.17</v>
      </c>
      <c r="D19" s="7">
        <v>0.15</v>
      </c>
      <c r="E19" s="7">
        <v>0.13</v>
      </c>
      <c r="F19" s="7">
        <v>0.15</v>
      </c>
      <c r="G19" s="7">
        <v>0.17</v>
      </c>
      <c r="H19" s="7">
        <v>0.18</v>
      </c>
      <c r="I19" s="7">
        <v>0.12</v>
      </c>
      <c r="J19" s="7">
        <v>0.17</v>
      </c>
      <c r="K19" s="7">
        <v>0.19</v>
      </c>
      <c r="L19" s="7">
        <v>0.16</v>
      </c>
      <c r="M19" s="7">
        <v>0.15</v>
      </c>
      <c r="N19" s="7">
        <v>0.13</v>
      </c>
      <c r="O19" s="7">
        <v>0.17</v>
      </c>
      <c r="P19" s="7">
        <v>0.14</v>
      </c>
      <c r="Q19" s="7">
        <v>0.16</v>
      </c>
      <c r="R19" s="7">
        <v>0.14</v>
      </c>
      <c r="S19" t="s">
        <v>65</v>
      </c>
      <c r="T19" t="s">
        <v>65</v>
      </c>
      <c r="U19" t="s">
        <v>65</v>
      </c>
      <c r="V19" s="7">
        <v>0.14</v>
      </c>
      <c r="W19" s="7">
        <v>0.2</v>
      </c>
      <c r="X19" t="s">
        <v>65</v>
      </c>
      <c r="Y19" s="7">
        <v>0.11</v>
      </c>
      <c r="Z19" s="7">
        <v>0.15</v>
      </c>
      <c r="AA19" s="7">
        <v>0.07</v>
      </c>
      <c r="AB19" s="7">
        <v>0.15</v>
      </c>
      <c r="AC19" s="7">
        <v>0.17</v>
      </c>
      <c r="AD19" s="7">
        <v>0.18</v>
      </c>
      <c r="AE19" s="7">
        <v>0.17</v>
      </c>
      <c r="AF19" s="7">
        <v>0.11</v>
      </c>
      <c r="AG19" s="7">
        <v>0.15</v>
      </c>
      <c r="AH19" s="7">
        <v>0.11</v>
      </c>
      <c r="AI19" s="7">
        <v>0.18</v>
      </c>
      <c r="AJ19" s="7">
        <v>0.22</v>
      </c>
      <c r="AK19" s="7">
        <v>0.18</v>
      </c>
      <c r="AL19" s="7">
        <v>0.21</v>
      </c>
      <c r="AM19" s="7">
        <v>0.19</v>
      </c>
      <c r="AN19" s="7">
        <v>0.14</v>
      </c>
      <c r="AO19" s="7">
        <v>0.18</v>
      </c>
      <c r="AP19" s="7">
        <v>0.21</v>
      </c>
      <c r="AQ19" s="7">
        <v>0.14</v>
      </c>
      <c r="AR19" t="s">
        <v>65</v>
      </c>
      <c r="AS19" s="7">
        <v>0.16</v>
      </c>
    </row>
    <row r="20" spans="1:45" ht="15">
      <c r="A20" t="s">
        <v>99</v>
      </c>
      <c r="B20">
        <v>164</v>
      </c>
      <c r="C20">
        <v>92</v>
      </c>
      <c r="D20">
        <v>73</v>
      </c>
      <c r="E20">
        <v>16</v>
      </c>
      <c r="F20">
        <v>32</v>
      </c>
      <c r="G20">
        <v>51</v>
      </c>
      <c r="H20">
        <v>39</v>
      </c>
      <c r="I20">
        <v>24</v>
      </c>
      <c r="J20">
        <v>2</v>
      </c>
      <c r="K20">
        <v>46</v>
      </c>
      <c r="L20">
        <v>53</v>
      </c>
      <c r="M20">
        <v>39</v>
      </c>
      <c r="N20">
        <v>26</v>
      </c>
      <c r="O20">
        <v>99</v>
      </c>
      <c r="P20">
        <v>65</v>
      </c>
      <c r="Q20">
        <v>134</v>
      </c>
      <c r="R20">
        <v>30</v>
      </c>
      <c r="S20">
        <v>0</v>
      </c>
      <c r="T20">
        <v>0</v>
      </c>
      <c r="U20">
        <v>0</v>
      </c>
      <c r="V20">
        <v>33</v>
      </c>
      <c r="W20">
        <v>71</v>
      </c>
      <c r="X20">
        <v>0</v>
      </c>
      <c r="Y20">
        <v>16</v>
      </c>
      <c r="Z20">
        <v>41</v>
      </c>
      <c r="AA20">
        <v>4</v>
      </c>
      <c r="AB20">
        <v>161</v>
      </c>
      <c r="AC20">
        <v>11</v>
      </c>
      <c r="AD20">
        <v>39</v>
      </c>
      <c r="AE20">
        <v>44</v>
      </c>
      <c r="AF20">
        <v>23</v>
      </c>
      <c r="AG20">
        <v>47</v>
      </c>
      <c r="AH20">
        <v>9</v>
      </c>
      <c r="AI20">
        <v>9</v>
      </c>
      <c r="AJ20">
        <v>12</v>
      </c>
      <c r="AK20">
        <v>71</v>
      </c>
      <c r="AL20">
        <v>19</v>
      </c>
      <c r="AM20">
        <v>7</v>
      </c>
      <c r="AN20">
        <v>85</v>
      </c>
      <c r="AO20">
        <v>73</v>
      </c>
      <c r="AP20">
        <v>15</v>
      </c>
      <c r="AQ20">
        <v>26</v>
      </c>
      <c r="AR20">
        <v>0</v>
      </c>
      <c r="AS20">
        <v>164</v>
      </c>
    </row>
    <row r="21" spans="2:45" ht="15">
      <c r="B21" s="7">
        <v>0.13</v>
      </c>
      <c r="C21" s="7">
        <v>0.14</v>
      </c>
      <c r="D21" s="7">
        <v>0.12</v>
      </c>
      <c r="E21" s="7">
        <v>0.11</v>
      </c>
      <c r="F21" s="7">
        <v>0.11</v>
      </c>
      <c r="G21" s="7">
        <v>0.17</v>
      </c>
      <c r="H21" s="7">
        <v>0.12</v>
      </c>
      <c r="I21" s="7">
        <v>0.14</v>
      </c>
      <c r="J21" s="7">
        <v>0.06</v>
      </c>
      <c r="K21" s="7">
        <v>0.14</v>
      </c>
      <c r="L21" s="7">
        <v>0.13</v>
      </c>
      <c r="M21" s="7">
        <v>0.13</v>
      </c>
      <c r="N21" s="7">
        <v>0.12</v>
      </c>
      <c r="O21" s="7">
        <v>0.14</v>
      </c>
      <c r="P21" s="7">
        <v>0.13</v>
      </c>
      <c r="Q21" s="7">
        <v>0.14</v>
      </c>
      <c r="R21" s="7">
        <v>0.1</v>
      </c>
      <c r="S21" t="s">
        <v>65</v>
      </c>
      <c r="T21" t="s">
        <v>65</v>
      </c>
      <c r="U21" t="s">
        <v>65</v>
      </c>
      <c r="V21" s="7">
        <v>0.12</v>
      </c>
      <c r="W21" s="7">
        <v>0.15</v>
      </c>
      <c r="X21" t="s">
        <v>65</v>
      </c>
      <c r="Y21" s="7">
        <v>0.09</v>
      </c>
      <c r="Z21" s="7">
        <v>0.14</v>
      </c>
      <c r="AA21" s="7">
        <v>0.22</v>
      </c>
      <c r="AB21" s="7">
        <v>0.13</v>
      </c>
      <c r="AC21" s="7">
        <v>0.1</v>
      </c>
      <c r="AD21" s="7">
        <v>0.12</v>
      </c>
      <c r="AE21" s="7">
        <v>0.15</v>
      </c>
      <c r="AF21" s="7">
        <v>0.13</v>
      </c>
      <c r="AG21" s="7">
        <v>0.13</v>
      </c>
      <c r="AH21" s="7">
        <v>0.17</v>
      </c>
      <c r="AI21" s="7">
        <v>0.07</v>
      </c>
      <c r="AJ21" s="7">
        <v>0.1</v>
      </c>
      <c r="AK21" s="7">
        <v>0.16</v>
      </c>
      <c r="AL21" s="7">
        <v>0.2</v>
      </c>
      <c r="AM21" s="7">
        <v>0.07</v>
      </c>
      <c r="AN21" s="7">
        <v>0.14</v>
      </c>
      <c r="AO21" s="7">
        <v>0.14</v>
      </c>
      <c r="AP21" s="7">
        <v>0.13</v>
      </c>
      <c r="AQ21" s="7">
        <v>0.09</v>
      </c>
      <c r="AR21" t="s">
        <v>65</v>
      </c>
      <c r="AS21" s="7">
        <v>0.13</v>
      </c>
    </row>
    <row r="22" spans="1:45" ht="15">
      <c r="A22" t="s">
        <v>100</v>
      </c>
      <c r="B22">
        <v>52</v>
      </c>
      <c r="C22">
        <v>33</v>
      </c>
      <c r="D22">
        <v>18</v>
      </c>
      <c r="E22">
        <v>6</v>
      </c>
      <c r="F22">
        <v>10</v>
      </c>
      <c r="G22">
        <v>12</v>
      </c>
      <c r="H22">
        <v>15</v>
      </c>
      <c r="I22">
        <v>6</v>
      </c>
      <c r="J22">
        <v>3</v>
      </c>
      <c r="K22">
        <v>17</v>
      </c>
      <c r="L22">
        <v>19</v>
      </c>
      <c r="M22">
        <v>11</v>
      </c>
      <c r="N22">
        <v>4</v>
      </c>
      <c r="O22">
        <v>36</v>
      </c>
      <c r="P22">
        <v>16</v>
      </c>
      <c r="Q22">
        <v>47</v>
      </c>
      <c r="R22">
        <v>4</v>
      </c>
      <c r="S22">
        <v>0</v>
      </c>
      <c r="T22">
        <v>0</v>
      </c>
      <c r="U22">
        <v>0</v>
      </c>
      <c r="V22">
        <v>17</v>
      </c>
      <c r="W22">
        <v>21</v>
      </c>
      <c r="X22">
        <v>2</v>
      </c>
      <c r="Y22">
        <v>3</v>
      </c>
      <c r="Z22">
        <v>9</v>
      </c>
      <c r="AA22">
        <v>0</v>
      </c>
      <c r="AB22">
        <v>52</v>
      </c>
      <c r="AC22">
        <v>2</v>
      </c>
      <c r="AD22">
        <v>13</v>
      </c>
      <c r="AE22">
        <v>14</v>
      </c>
      <c r="AF22">
        <v>14</v>
      </c>
      <c r="AG22">
        <v>8</v>
      </c>
      <c r="AH22">
        <v>0</v>
      </c>
      <c r="AI22">
        <v>2</v>
      </c>
      <c r="AJ22">
        <v>4</v>
      </c>
      <c r="AK22">
        <v>30</v>
      </c>
      <c r="AL22">
        <v>3</v>
      </c>
      <c r="AM22">
        <v>3</v>
      </c>
      <c r="AN22">
        <v>39</v>
      </c>
      <c r="AO22">
        <v>10</v>
      </c>
      <c r="AP22">
        <v>1</v>
      </c>
      <c r="AQ22">
        <v>11</v>
      </c>
      <c r="AR22">
        <v>0</v>
      </c>
      <c r="AS22">
        <v>52</v>
      </c>
    </row>
    <row r="23" spans="2:45" ht="15">
      <c r="B23" s="7">
        <v>0.04</v>
      </c>
      <c r="C23" s="7">
        <v>0.05</v>
      </c>
      <c r="D23" s="7">
        <v>0.03</v>
      </c>
      <c r="E23" s="7">
        <v>0.04</v>
      </c>
      <c r="F23" s="7">
        <v>0.04</v>
      </c>
      <c r="G23" s="7">
        <v>0.04</v>
      </c>
      <c r="H23" s="7">
        <v>0.05</v>
      </c>
      <c r="I23" s="7">
        <v>0.04</v>
      </c>
      <c r="J23" s="7">
        <v>0.1</v>
      </c>
      <c r="K23" s="7">
        <v>0.05</v>
      </c>
      <c r="L23" s="7">
        <v>0.05</v>
      </c>
      <c r="M23" s="7">
        <v>0.04</v>
      </c>
      <c r="N23" s="7">
        <v>0.02</v>
      </c>
      <c r="O23" s="7">
        <v>0.05</v>
      </c>
      <c r="P23" s="7">
        <v>0.03</v>
      </c>
      <c r="Q23" s="7">
        <v>0.05</v>
      </c>
      <c r="R23" s="7">
        <v>0.01</v>
      </c>
      <c r="S23" t="s">
        <v>65</v>
      </c>
      <c r="T23" t="s">
        <v>65</v>
      </c>
      <c r="U23" t="s">
        <v>65</v>
      </c>
      <c r="V23" s="7">
        <v>0.06</v>
      </c>
      <c r="W23" s="7">
        <v>0.05</v>
      </c>
      <c r="X23" s="7">
        <v>0.28</v>
      </c>
      <c r="Y23" s="7">
        <v>0.02</v>
      </c>
      <c r="Z23" s="7">
        <v>0.03</v>
      </c>
      <c r="AA23" t="s">
        <v>65</v>
      </c>
      <c r="AB23" s="7">
        <v>0.04</v>
      </c>
      <c r="AC23" s="7">
        <v>0.02</v>
      </c>
      <c r="AD23" s="7">
        <v>0.04</v>
      </c>
      <c r="AE23" s="7">
        <v>0.05</v>
      </c>
      <c r="AF23" s="7">
        <v>0.08</v>
      </c>
      <c r="AG23" s="7">
        <v>0.02</v>
      </c>
      <c r="AH23" t="s">
        <v>65</v>
      </c>
      <c r="AI23" s="7">
        <v>0.02</v>
      </c>
      <c r="AJ23" s="7">
        <v>0.04</v>
      </c>
      <c r="AK23" s="7">
        <v>0.07</v>
      </c>
      <c r="AL23" s="7">
        <v>0.03</v>
      </c>
      <c r="AM23" s="7">
        <v>0.03</v>
      </c>
      <c r="AN23" s="7">
        <v>0.06</v>
      </c>
      <c r="AO23" s="7">
        <v>0.02</v>
      </c>
      <c r="AP23" s="7">
        <v>0.01</v>
      </c>
      <c r="AQ23" s="7">
        <v>0.04</v>
      </c>
      <c r="AR23" t="s">
        <v>65</v>
      </c>
      <c r="AS23" s="7">
        <v>0.04</v>
      </c>
    </row>
    <row r="24" spans="1:45" ht="15">
      <c r="A24" t="s">
        <v>101</v>
      </c>
      <c r="B24">
        <v>25</v>
      </c>
      <c r="C24">
        <v>16</v>
      </c>
      <c r="D24">
        <v>10</v>
      </c>
      <c r="E24">
        <v>1</v>
      </c>
      <c r="F24">
        <v>8</v>
      </c>
      <c r="G24">
        <v>10</v>
      </c>
      <c r="H24">
        <v>3</v>
      </c>
      <c r="I24">
        <v>4</v>
      </c>
      <c r="J24">
        <v>0</v>
      </c>
      <c r="K24">
        <v>10</v>
      </c>
      <c r="L24">
        <v>12</v>
      </c>
      <c r="M24">
        <v>1</v>
      </c>
      <c r="N24">
        <v>3</v>
      </c>
      <c r="O24">
        <v>22</v>
      </c>
      <c r="P24">
        <v>4</v>
      </c>
      <c r="Q24">
        <v>20</v>
      </c>
      <c r="R24">
        <v>6</v>
      </c>
      <c r="S24">
        <v>0</v>
      </c>
      <c r="T24">
        <v>0</v>
      </c>
      <c r="U24">
        <v>0</v>
      </c>
      <c r="V24">
        <v>3</v>
      </c>
      <c r="W24">
        <v>17</v>
      </c>
      <c r="X24">
        <v>0</v>
      </c>
      <c r="Y24">
        <v>1</v>
      </c>
      <c r="Z24">
        <v>5</v>
      </c>
      <c r="AA24">
        <v>0</v>
      </c>
      <c r="AB24">
        <v>25</v>
      </c>
      <c r="AC24">
        <v>3</v>
      </c>
      <c r="AD24">
        <v>3</v>
      </c>
      <c r="AE24">
        <v>8</v>
      </c>
      <c r="AF24">
        <v>4</v>
      </c>
      <c r="AG24">
        <v>7</v>
      </c>
      <c r="AH24">
        <v>2</v>
      </c>
      <c r="AI24">
        <v>1</v>
      </c>
      <c r="AJ24">
        <v>1</v>
      </c>
      <c r="AK24">
        <v>16</v>
      </c>
      <c r="AL24">
        <v>4</v>
      </c>
      <c r="AM24">
        <v>1</v>
      </c>
      <c r="AN24">
        <v>10</v>
      </c>
      <c r="AO24">
        <v>12</v>
      </c>
      <c r="AP24">
        <v>0</v>
      </c>
      <c r="AQ24">
        <v>6</v>
      </c>
      <c r="AR24">
        <v>0</v>
      </c>
      <c r="AS24">
        <v>25</v>
      </c>
    </row>
    <row r="25" spans="2:45" ht="15">
      <c r="B25" s="7">
        <v>0.02</v>
      </c>
      <c r="C25" s="7">
        <v>0.02</v>
      </c>
      <c r="D25" s="7">
        <v>0.02</v>
      </c>
      <c r="E25" s="7">
        <v>0.01</v>
      </c>
      <c r="F25" s="7">
        <v>0.03</v>
      </c>
      <c r="G25" s="7">
        <v>0.03</v>
      </c>
      <c r="H25" s="7">
        <v>0.01</v>
      </c>
      <c r="I25" s="7">
        <v>0.02</v>
      </c>
      <c r="J25" t="s">
        <v>65</v>
      </c>
      <c r="K25" s="7">
        <v>0.03</v>
      </c>
      <c r="L25" s="7">
        <v>0.03</v>
      </c>
      <c r="M25">
        <v>0</v>
      </c>
      <c r="N25" s="7">
        <v>0.01</v>
      </c>
      <c r="O25" s="7">
        <v>0.03</v>
      </c>
      <c r="P25" s="7">
        <v>0.01</v>
      </c>
      <c r="Q25" s="7">
        <v>0.02</v>
      </c>
      <c r="R25" s="7">
        <v>0.02</v>
      </c>
      <c r="S25" t="s">
        <v>65</v>
      </c>
      <c r="T25" t="s">
        <v>65</v>
      </c>
      <c r="U25" t="s">
        <v>65</v>
      </c>
      <c r="V25" s="7">
        <v>0.01</v>
      </c>
      <c r="W25" s="7">
        <v>0.04</v>
      </c>
      <c r="X25" t="s">
        <v>65</v>
      </c>
      <c r="Y25" s="7">
        <v>0.01</v>
      </c>
      <c r="Z25" s="7">
        <v>0.02</v>
      </c>
      <c r="AA25" t="s">
        <v>65</v>
      </c>
      <c r="AB25" s="7">
        <v>0.02</v>
      </c>
      <c r="AC25" s="7">
        <v>0.03</v>
      </c>
      <c r="AD25" s="7">
        <v>0.01</v>
      </c>
      <c r="AE25" s="7">
        <v>0.02</v>
      </c>
      <c r="AF25" s="7">
        <v>0.02</v>
      </c>
      <c r="AG25" s="7">
        <v>0.02</v>
      </c>
      <c r="AH25" s="7">
        <v>0.05</v>
      </c>
      <c r="AI25" s="7">
        <v>0.01</v>
      </c>
      <c r="AJ25" s="7">
        <v>0.01</v>
      </c>
      <c r="AK25" s="7">
        <v>0.04</v>
      </c>
      <c r="AL25" s="7">
        <v>0.04</v>
      </c>
      <c r="AM25" s="7">
        <v>0.01</v>
      </c>
      <c r="AN25" s="7">
        <v>0.02</v>
      </c>
      <c r="AO25" s="7">
        <v>0.02</v>
      </c>
      <c r="AP25" t="s">
        <v>65</v>
      </c>
      <c r="AQ25" s="7">
        <v>0.02</v>
      </c>
      <c r="AR25" t="s">
        <v>65</v>
      </c>
      <c r="AS25" s="7">
        <v>0.02</v>
      </c>
    </row>
    <row r="26" spans="1:45" ht="15">
      <c r="A26" t="s">
        <v>283</v>
      </c>
      <c r="B26">
        <v>23</v>
      </c>
      <c r="C26">
        <v>11</v>
      </c>
      <c r="D26">
        <v>12</v>
      </c>
      <c r="E26">
        <v>6</v>
      </c>
      <c r="F26">
        <v>6</v>
      </c>
      <c r="G26">
        <v>7</v>
      </c>
      <c r="H26">
        <v>3</v>
      </c>
      <c r="I26">
        <v>1</v>
      </c>
      <c r="J26">
        <v>1</v>
      </c>
      <c r="K26">
        <v>5</v>
      </c>
      <c r="L26">
        <v>11</v>
      </c>
      <c r="M26">
        <v>4</v>
      </c>
      <c r="N26">
        <v>3</v>
      </c>
      <c r="O26">
        <v>16</v>
      </c>
      <c r="P26">
        <v>7</v>
      </c>
      <c r="Q26">
        <v>16</v>
      </c>
      <c r="R26">
        <v>7</v>
      </c>
      <c r="S26">
        <v>0</v>
      </c>
      <c r="T26">
        <v>0</v>
      </c>
      <c r="U26">
        <v>0</v>
      </c>
      <c r="V26">
        <v>4</v>
      </c>
      <c r="W26">
        <v>9</v>
      </c>
      <c r="X26">
        <v>0</v>
      </c>
      <c r="Y26">
        <v>4</v>
      </c>
      <c r="Z26">
        <v>7</v>
      </c>
      <c r="AA26">
        <v>0</v>
      </c>
      <c r="AB26">
        <v>23</v>
      </c>
      <c r="AC26">
        <v>0</v>
      </c>
      <c r="AD26">
        <v>5</v>
      </c>
      <c r="AE26">
        <v>6</v>
      </c>
      <c r="AF26">
        <v>3</v>
      </c>
      <c r="AG26">
        <v>10</v>
      </c>
      <c r="AH26">
        <v>0</v>
      </c>
      <c r="AI26">
        <v>3</v>
      </c>
      <c r="AJ26">
        <v>2</v>
      </c>
      <c r="AK26">
        <v>7</v>
      </c>
      <c r="AL26">
        <v>1</v>
      </c>
      <c r="AM26">
        <v>2</v>
      </c>
      <c r="AN26">
        <v>4</v>
      </c>
      <c r="AO26">
        <v>17</v>
      </c>
      <c r="AP26">
        <v>0</v>
      </c>
      <c r="AQ26">
        <v>6</v>
      </c>
      <c r="AR26">
        <v>0</v>
      </c>
      <c r="AS26">
        <v>23</v>
      </c>
    </row>
    <row r="27" spans="2:45" ht="15">
      <c r="B27" s="7">
        <v>0.02</v>
      </c>
      <c r="C27" s="7">
        <v>0.02</v>
      </c>
      <c r="D27" s="7">
        <v>0.02</v>
      </c>
      <c r="E27" s="7">
        <v>0.04</v>
      </c>
      <c r="F27" s="7">
        <v>0.02</v>
      </c>
      <c r="G27" s="7">
        <v>0.02</v>
      </c>
      <c r="H27" s="7">
        <v>0.01</v>
      </c>
      <c r="I27" s="7">
        <v>0.01</v>
      </c>
      <c r="J27" s="7">
        <v>0.02</v>
      </c>
      <c r="K27" s="7">
        <v>0.01</v>
      </c>
      <c r="L27" s="7">
        <v>0.03</v>
      </c>
      <c r="M27" s="7">
        <v>0.01</v>
      </c>
      <c r="N27" s="7">
        <v>0.01</v>
      </c>
      <c r="O27" s="7">
        <v>0.02</v>
      </c>
      <c r="P27" s="7">
        <v>0.01</v>
      </c>
      <c r="Q27" s="7">
        <v>0.02</v>
      </c>
      <c r="R27" s="7">
        <v>0.02</v>
      </c>
      <c r="S27" t="s">
        <v>65</v>
      </c>
      <c r="T27" t="s">
        <v>65</v>
      </c>
      <c r="U27" t="s">
        <v>65</v>
      </c>
      <c r="V27" s="7">
        <v>0.01</v>
      </c>
      <c r="W27" s="7">
        <v>0.02</v>
      </c>
      <c r="X27" t="s">
        <v>65</v>
      </c>
      <c r="Y27" s="7">
        <v>0.02</v>
      </c>
      <c r="Z27" s="7">
        <v>0.02</v>
      </c>
      <c r="AA27" t="s">
        <v>65</v>
      </c>
      <c r="AB27" s="7">
        <v>0.02</v>
      </c>
      <c r="AC27" t="s">
        <v>65</v>
      </c>
      <c r="AD27" s="7">
        <v>0.02</v>
      </c>
      <c r="AE27" s="7">
        <v>0.02</v>
      </c>
      <c r="AF27" s="7">
        <v>0.02</v>
      </c>
      <c r="AG27" s="7">
        <v>0.03</v>
      </c>
      <c r="AH27" t="s">
        <v>65</v>
      </c>
      <c r="AI27" s="7">
        <v>0.03</v>
      </c>
      <c r="AJ27" s="7">
        <v>0.02</v>
      </c>
      <c r="AK27" s="7">
        <v>0.02</v>
      </c>
      <c r="AL27" s="7">
        <v>0.01</v>
      </c>
      <c r="AM27" s="7">
        <v>0.02</v>
      </c>
      <c r="AN27" s="7">
        <v>0.01</v>
      </c>
      <c r="AO27" s="7">
        <v>0.03</v>
      </c>
      <c r="AP27" t="s">
        <v>65</v>
      </c>
      <c r="AQ27" s="7">
        <v>0.02</v>
      </c>
      <c r="AR27" t="s">
        <v>65</v>
      </c>
      <c r="AS27" s="7">
        <v>0.02</v>
      </c>
    </row>
    <row r="28" spans="1:45" ht="15">
      <c r="A28" t="s">
        <v>284</v>
      </c>
      <c r="B28">
        <v>24</v>
      </c>
      <c r="C28">
        <v>15</v>
      </c>
      <c r="D28">
        <v>9</v>
      </c>
      <c r="E28">
        <v>1</v>
      </c>
      <c r="F28">
        <v>12</v>
      </c>
      <c r="G28">
        <v>4</v>
      </c>
      <c r="H28">
        <v>4</v>
      </c>
      <c r="I28">
        <v>3</v>
      </c>
      <c r="J28">
        <v>0</v>
      </c>
      <c r="K28">
        <v>7</v>
      </c>
      <c r="L28">
        <v>5</v>
      </c>
      <c r="M28">
        <v>4</v>
      </c>
      <c r="N28">
        <v>8</v>
      </c>
      <c r="O28">
        <v>12</v>
      </c>
      <c r="P28">
        <v>12</v>
      </c>
      <c r="Q28">
        <v>23</v>
      </c>
      <c r="R28">
        <v>1</v>
      </c>
      <c r="S28">
        <v>0</v>
      </c>
      <c r="T28">
        <v>0</v>
      </c>
      <c r="U28">
        <v>0</v>
      </c>
      <c r="V28">
        <v>6</v>
      </c>
      <c r="W28">
        <v>5</v>
      </c>
      <c r="X28">
        <v>1</v>
      </c>
      <c r="Y28">
        <v>6</v>
      </c>
      <c r="Z28">
        <v>6</v>
      </c>
      <c r="AA28">
        <v>0</v>
      </c>
      <c r="AB28">
        <v>24</v>
      </c>
      <c r="AC28">
        <v>3</v>
      </c>
      <c r="AD28">
        <v>8</v>
      </c>
      <c r="AE28">
        <v>3</v>
      </c>
      <c r="AF28">
        <v>5</v>
      </c>
      <c r="AG28">
        <v>5</v>
      </c>
      <c r="AH28">
        <v>1</v>
      </c>
      <c r="AI28">
        <v>2</v>
      </c>
      <c r="AJ28">
        <v>1</v>
      </c>
      <c r="AK28">
        <v>13</v>
      </c>
      <c r="AL28">
        <v>0</v>
      </c>
      <c r="AM28">
        <v>4</v>
      </c>
      <c r="AN28">
        <v>9</v>
      </c>
      <c r="AO28">
        <v>11</v>
      </c>
      <c r="AP28">
        <v>5</v>
      </c>
      <c r="AQ28">
        <v>5</v>
      </c>
      <c r="AR28">
        <v>0</v>
      </c>
      <c r="AS28">
        <v>24</v>
      </c>
    </row>
    <row r="29" spans="2:45" ht="15">
      <c r="B29" s="7">
        <v>0.02</v>
      </c>
      <c r="C29" s="7">
        <v>0.02</v>
      </c>
      <c r="D29" s="7">
        <v>0.01</v>
      </c>
      <c r="E29" s="7">
        <v>0.01</v>
      </c>
      <c r="F29" s="7">
        <v>0.04</v>
      </c>
      <c r="G29" s="7">
        <v>0.01</v>
      </c>
      <c r="H29" s="7">
        <v>0.01</v>
      </c>
      <c r="I29" s="7">
        <v>0.02</v>
      </c>
      <c r="J29" t="s">
        <v>65</v>
      </c>
      <c r="K29" s="7">
        <v>0.02</v>
      </c>
      <c r="L29" s="7">
        <v>0.01</v>
      </c>
      <c r="M29" s="7">
        <v>0.01</v>
      </c>
      <c r="N29" s="7">
        <v>0.04</v>
      </c>
      <c r="O29" s="7">
        <v>0.02</v>
      </c>
      <c r="P29" s="7">
        <v>0.02</v>
      </c>
      <c r="Q29" s="7">
        <v>0.02</v>
      </c>
      <c r="R29">
        <v>0</v>
      </c>
      <c r="S29" t="s">
        <v>65</v>
      </c>
      <c r="T29" t="s">
        <v>65</v>
      </c>
      <c r="U29" t="s">
        <v>65</v>
      </c>
      <c r="V29" s="7">
        <v>0.02</v>
      </c>
      <c r="W29" s="7">
        <v>0.01</v>
      </c>
      <c r="X29" s="7">
        <v>0.21</v>
      </c>
      <c r="Y29" s="7">
        <v>0.03</v>
      </c>
      <c r="Z29" s="7">
        <v>0.02</v>
      </c>
      <c r="AA29" t="s">
        <v>65</v>
      </c>
      <c r="AB29" s="7">
        <v>0.02</v>
      </c>
      <c r="AC29" s="7">
        <v>0.02</v>
      </c>
      <c r="AD29" s="7">
        <v>0.03</v>
      </c>
      <c r="AE29" s="7">
        <v>0.01</v>
      </c>
      <c r="AF29" s="7">
        <v>0.03</v>
      </c>
      <c r="AG29" s="7">
        <v>0.01</v>
      </c>
      <c r="AH29" s="7">
        <v>0.03</v>
      </c>
      <c r="AI29" s="7">
        <v>0.02</v>
      </c>
      <c r="AJ29" s="7">
        <v>0.01</v>
      </c>
      <c r="AK29" s="7">
        <v>0.03</v>
      </c>
      <c r="AL29" t="s">
        <v>65</v>
      </c>
      <c r="AM29" s="7">
        <v>0.04</v>
      </c>
      <c r="AN29" s="7">
        <v>0.01</v>
      </c>
      <c r="AO29" s="7">
        <v>0.02</v>
      </c>
      <c r="AP29" s="7">
        <v>0.05</v>
      </c>
      <c r="AQ29" s="7">
        <v>0.02</v>
      </c>
      <c r="AR29" t="s">
        <v>65</v>
      </c>
      <c r="AS29" s="7">
        <v>0.02</v>
      </c>
    </row>
    <row r="30" spans="1:45" ht="15">
      <c r="A30" t="s">
        <v>162</v>
      </c>
      <c r="B30">
        <v>229</v>
      </c>
      <c r="C30">
        <v>114</v>
      </c>
      <c r="D30">
        <v>115</v>
      </c>
      <c r="E30">
        <v>49</v>
      </c>
      <c r="F30">
        <v>56</v>
      </c>
      <c r="G30">
        <v>41</v>
      </c>
      <c r="H30">
        <v>51</v>
      </c>
      <c r="I30">
        <v>24</v>
      </c>
      <c r="J30">
        <v>7</v>
      </c>
      <c r="K30">
        <v>39</v>
      </c>
      <c r="L30">
        <v>59</v>
      </c>
      <c r="M30">
        <v>68</v>
      </c>
      <c r="N30">
        <v>63</v>
      </c>
      <c r="O30">
        <v>98</v>
      </c>
      <c r="P30">
        <v>131</v>
      </c>
      <c r="Q30">
        <v>174</v>
      </c>
      <c r="R30">
        <v>55</v>
      </c>
      <c r="S30">
        <v>0</v>
      </c>
      <c r="T30">
        <v>0</v>
      </c>
      <c r="U30">
        <v>0</v>
      </c>
      <c r="V30">
        <v>43</v>
      </c>
      <c r="W30">
        <v>48</v>
      </c>
      <c r="X30">
        <v>1</v>
      </c>
      <c r="Y30">
        <v>55</v>
      </c>
      <c r="Z30">
        <v>77</v>
      </c>
      <c r="AA30">
        <v>4</v>
      </c>
      <c r="AB30">
        <v>229</v>
      </c>
      <c r="AC30">
        <v>17</v>
      </c>
      <c r="AD30">
        <v>51</v>
      </c>
      <c r="AE30">
        <v>53</v>
      </c>
      <c r="AF30">
        <v>30</v>
      </c>
      <c r="AG30">
        <v>79</v>
      </c>
      <c r="AH30">
        <v>8</v>
      </c>
      <c r="AI30">
        <v>23</v>
      </c>
      <c r="AJ30">
        <v>15</v>
      </c>
      <c r="AK30">
        <v>35</v>
      </c>
      <c r="AL30">
        <v>8</v>
      </c>
      <c r="AM30">
        <v>18</v>
      </c>
      <c r="AN30">
        <v>125</v>
      </c>
      <c r="AO30">
        <v>78</v>
      </c>
      <c r="AP30">
        <v>16</v>
      </c>
      <c r="AQ30">
        <v>40</v>
      </c>
      <c r="AR30">
        <v>0</v>
      </c>
      <c r="AS30">
        <v>229</v>
      </c>
    </row>
    <row r="31" spans="2:45" ht="15">
      <c r="B31" s="7">
        <v>0.18</v>
      </c>
      <c r="C31" s="7">
        <v>0.18</v>
      </c>
      <c r="D31" s="7">
        <v>0.19</v>
      </c>
      <c r="E31" s="7">
        <v>0.33</v>
      </c>
      <c r="F31" s="7">
        <v>0.2</v>
      </c>
      <c r="G31" s="7">
        <v>0.14</v>
      </c>
      <c r="H31" s="7">
        <v>0.16</v>
      </c>
      <c r="I31" s="7">
        <v>0.15</v>
      </c>
      <c r="J31" s="7">
        <v>0.21</v>
      </c>
      <c r="K31" s="7">
        <v>0.12</v>
      </c>
      <c r="L31" s="7">
        <v>0.15</v>
      </c>
      <c r="M31" s="7">
        <v>0.23</v>
      </c>
      <c r="N31" s="7">
        <v>0.29</v>
      </c>
      <c r="O31" s="7">
        <v>0.13</v>
      </c>
      <c r="P31" s="7">
        <v>0.25</v>
      </c>
      <c r="Q31" s="7">
        <v>0.18</v>
      </c>
      <c r="R31" s="7">
        <v>0.18</v>
      </c>
      <c r="S31" t="s">
        <v>65</v>
      </c>
      <c r="T31" t="s">
        <v>65</v>
      </c>
      <c r="U31" t="s">
        <v>65</v>
      </c>
      <c r="V31" s="7">
        <v>0.15</v>
      </c>
      <c r="W31" s="7">
        <v>0.1</v>
      </c>
      <c r="X31" s="7">
        <v>0.2</v>
      </c>
      <c r="Y31" s="7">
        <v>0.3</v>
      </c>
      <c r="Z31" s="7">
        <v>0.26</v>
      </c>
      <c r="AA31" s="7">
        <v>0.22</v>
      </c>
      <c r="AB31" s="7">
        <v>0.19</v>
      </c>
      <c r="AC31" s="7">
        <v>0.16</v>
      </c>
      <c r="AD31" s="7">
        <v>0.16</v>
      </c>
      <c r="AE31" s="7">
        <v>0.18</v>
      </c>
      <c r="AF31" s="7">
        <v>0.16</v>
      </c>
      <c r="AG31" s="7">
        <v>0.22</v>
      </c>
      <c r="AH31" s="7">
        <v>0.16</v>
      </c>
      <c r="AI31" s="7">
        <v>0.19</v>
      </c>
      <c r="AJ31" s="7">
        <v>0.13</v>
      </c>
      <c r="AK31" s="7">
        <v>0.08</v>
      </c>
      <c r="AL31" s="7">
        <v>0.09</v>
      </c>
      <c r="AM31" s="7">
        <v>0.18</v>
      </c>
      <c r="AN31" s="7">
        <v>0.2</v>
      </c>
      <c r="AO31" s="7">
        <v>0.15</v>
      </c>
      <c r="AP31" s="7">
        <v>0.14</v>
      </c>
      <c r="AQ31" s="7">
        <v>0.13</v>
      </c>
      <c r="AR31" t="s">
        <v>65</v>
      </c>
      <c r="AS31" s="7">
        <v>0.18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285</v>
      </c>
    </row>
    <row r="2" ht="15">
      <c r="A2" t="s">
        <v>246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2132</v>
      </c>
      <c r="C8">
        <v>1043</v>
      </c>
      <c r="D8">
        <v>1089</v>
      </c>
      <c r="E8">
        <v>261</v>
      </c>
      <c r="F8">
        <v>343</v>
      </c>
      <c r="G8">
        <v>321</v>
      </c>
      <c r="H8">
        <v>332</v>
      </c>
      <c r="I8">
        <v>270</v>
      </c>
      <c r="J8">
        <v>605</v>
      </c>
      <c r="K8">
        <v>423</v>
      </c>
      <c r="L8">
        <v>574</v>
      </c>
      <c r="M8">
        <v>425</v>
      </c>
      <c r="N8">
        <v>710</v>
      </c>
      <c r="O8">
        <v>997</v>
      </c>
      <c r="P8">
        <v>1135</v>
      </c>
      <c r="Q8">
        <v>751</v>
      </c>
      <c r="R8">
        <v>257</v>
      </c>
      <c r="S8">
        <v>647</v>
      </c>
      <c r="T8">
        <v>134</v>
      </c>
      <c r="U8">
        <v>343</v>
      </c>
      <c r="V8">
        <v>769</v>
      </c>
      <c r="W8">
        <v>437</v>
      </c>
      <c r="X8">
        <v>9</v>
      </c>
      <c r="Y8">
        <v>466</v>
      </c>
      <c r="Z8">
        <v>421</v>
      </c>
      <c r="AA8">
        <v>30</v>
      </c>
      <c r="AB8">
        <v>2072</v>
      </c>
      <c r="AC8">
        <v>187</v>
      </c>
      <c r="AD8">
        <v>561</v>
      </c>
      <c r="AE8">
        <v>538</v>
      </c>
      <c r="AF8">
        <v>287</v>
      </c>
      <c r="AG8">
        <v>559</v>
      </c>
      <c r="AH8">
        <v>210</v>
      </c>
      <c r="AI8">
        <v>340</v>
      </c>
      <c r="AJ8">
        <v>191</v>
      </c>
      <c r="AK8">
        <v>459</v>
      </c>
      <c r="AL8">
        <v>90</v>
      </c>
      <c r="AM8">
        <v>422</v>
      </c>
      <c r="AN8">
        <v>1060</v>
      </c>
      <c r="AO8">
        <v>621</v>
      </c>
      <c r="AP8">
        <v>219</v>
      </c>
      <c r="AQ8">
        <v>505</v>
      </c>
      <c r="AR8">
        <v>0</v>
      </c>
      <c r="AS8">
        <v>2132</v>
      </c>
    </row>
    <row r="9" spans="1:45" ht="15">
      <c r="A9" t="s">
        <v>62</v>
      </c>
      <c r="B9">
        <v>2116</v>
      </c>
      <c r="C9">
        <v>1027</v>
      </c>
      <c r="D9">
        <v>1089</v>
      </c>
      <c r="E9">
        <v>309</v>
      </c>
      <c r="F9">
        <v>356</v>
      </c>
      <c r="G9">
        <v>357</v>
      </c>
      <c r="H9">
        <v>385</v>
      </c>
      <c r="I9">
        <v>267</v>
      </c>
      <c r="J9">
        <v>441</v>
      </c>
      <c r="K9">
        <v>469</v>
      </c>
      <c r="L9">
        <v>574</v>
      </c>
      <c r="M9">
        <v>442</v>
      </c>
      <c r="N9">
        <v>631</v>
      </c>
      <c r="O9">
        <v>1043</v>
      </c>
      <c r="P9">
        <v>1073</v>
      </c>
      <c r="Q9">
        <v>955</v>
      </c>
      <c r="R9">
        <v>298</v>
      </c>
      <c r="S9">
        <v>468</v>
      </c>
      <c r="T9">
        <v>129</v>
      </c>
      <c r="U9">
        <v>266</v>
      </c>
      <c r="V9">
        <v>677</v>
      </c>
      <c r="W9">
        <v>524</v>
      </c>
      <c r="X9">
        <v>9</v>
      </c>
      <c r="Y9">
        <v>432</v>
      </c>
      <c r="Z9">
        <v>441</v>
      </c>
      <c r="AA9">
        <v>33</v>
      </c>
      <c r="AB9">
        <v>2054</v>
      </c>
      <c r="AC9">
        <v>178</v>
      </c>
      <c r="AD9">
        <v>559</v>
      </c>
      <c r="AE9">
        <v>511</v>
      </c>
      <c r="AF9">
        <v>321</v>
      </c>
      <c r="AG9">
        <v>547</v>
      </c>
      <c r="AH9">
        <v>188</v>
      </c>
      <c r="AI9">
        <v>300</v>
      </c>
      <c r="AJ9">
        <v>185</v>
      </c>
      <c r="AK9">
        <v>510</v>
      </c>
      <c r="AL9">
        <v>108</v>
      </c>
      <c r="AM9">
        <v>362</v>
      </c>
      <c r="AN9">
        <v>1061</v>
      </c>
      <c r="AO9">
        <v>666</v>
      </c>
      <c r="AP9">
        <v>208</v>
      </c>
      <c r="AQ9">
        <v>501</v>
      </c>
      <c r="AR9">
        <v>0</v>
      </c>
      <c r="AS9">
        <v>2116</v>
      </c>
    </row>
    <row r="10" ht="15">
      <c r="A10" t="s">
        <v>63</v>
      </c>
    </row>
    <row r="11" spans="1:45" ht="15">
      <c r="A11" t="s">
        <v>287</v>
      </c>
      <c r="B11">
        <v>3</v>
      </c>
      <c r="C11">
        <v>2</v>
      </c>
      <c r="D11">
        <v>1</v>
      </c>
      <c r="E11">
        <v>0</v>
      </c>
      <c r="F11">
        <v>0</v>
      </c>
      <c r="G11">
        <v>1</v>
      </c>
      <c r="H11">
        <v>2</v>
      </c>
      <c r="I11">
        <v>0</v>
      </c>
      <c r="J11">
        <v>0</v>
      </c>
      <c r="K11">
        <v>3</v>
      </c>
      <c r="L11">
        <v>0</v>
      </c>
      <c r="M11">
        <v>0</v>
      </c>
      <c r="N11">
        <v>0</v>
      </c>
      <c r="O11">
        <v>3</v>
      </c>
      <c r="P11">
        <v>0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0</v>
      </c>
      <c r="X11">
        <v>0</v>
      </c>
      <c r="Y11">
        <v>0</v>
      </c>
      <c r="Z11">
        <v>2</v>
      </c>
      <c r="AA11">
        <v>0</v>
      </c>
      <c r="AB11">
        <v>3</v>
      </c>
      <c r="AC11">
        <v>1</v>
      </c>
      <c r="AD11">
        <v>1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1</v>
      </c>
      <c r="AN11">
        <v>1</v>
      </c>
      <c r="AO11">
        <v>1</v>
      </c>
      <c r="AP11">
        <v>0</v>
      </c>
      <c r="AQ11">
        <v>1</v>
      </c>
      <c r="AR11">
        <v>0</v>
      </c>
      <c r="AS11">
        <v>3</v>
      </c>
    </row>
    <row r="12" spans="2:45" ht="15">
      <c r="B12">
        <v>0</v>
      </c>
      <c r="C12">
        <v>0</v>
      </c>
      <c r="D12">
        <v>0</v>
      </c>
      <c r="E12" t="s">
        <v>143</v>
      </c>
      <c r="F12" t="s">
        <v>143</v>
      </c>
      <c r="G12">
        <v>0</v>
      </c>
      <c r="H12">
        <v>0</v>
      </c>
      <c r="I12" t="s">
        <v>143</v>
      </c>
      <c r="J12" t="s">
        <v>143</v>
      </c>
      <c r="K12" s="7">
        <v>0.01</v>
      </c>
      <c r="L12" t="s">
        <v>143</v>
      </c>
      <c r="M12" t="s">
        <v>143</v>
      </c>
      <c r="N12" t="s">
        <v>143</v>
      </c>
      <c r="O12">
        <v>0</v>
      </c>
      <c r="P12" t="s">
        <v>143</v>
      </c>
      <c r="Q12">
        <v>0</v>
      </c>
      <c r="R12" t="s">
        <v>143</v>
      </c>
      <c r="S12" t="s">
        <v>143</v>
      </c>
      <c r="T12" t="s">
        <v>143</v>
      </c>
      <c r="U12" s="7">
        <v>0.01</v>
      </c>
      <c r="V12">
        <v>0</v>
      </c>
      <c r="W12" t="s">
        <v>143</v>
      </c>
      <c r="X12" t="s">
        <v>143</v>
      </c>
      <c r="Y12" t="s">
        <v>143</v>
      </c>
      <c r="Z12">
        <v>0</v>
      </c>
      <c r="AA12" t="s">
        <v>143</v>
      </c>
      <c r="AB12">
        <v>0</v>
      </c>
      <c r="AC12">
        <v>0</v>
      </c>
      <c r="AD12">
        <v>0</v>
      </c>
      <c r="AE12" t="s">
        <v>143</v>
      </c>
      <c r="AF12" t="s">
        <v>143</v>
      </c>
      <c r="AG12">
        <v>0</v>
      </c>
      <c r="AH12" t="s">
        <v>143</v>
      </c>
      <c r="AI12" t="s">
        <v>143</v>
      </c>
      <c r="AJ12" t="s">
        <v>143</v>
      </c>
      <c r="AK12" t="s">
        <v>143</v>
      </c>
      <c r="AL12" s="7">
        <v>0.01</v>
      </c>
      <c r="AM12">
        <v>0</v>
      </c>
      <c r="AN12">
        <v>0</v>
      </c>
      <c r="AO12">
        <v>0</v>
      </c>
      <c r="AP12" t="s">
        <v>143</v>
      </c>
      <c r="AQ12">
        <v>0</v>
      </c>
      <c r="AR12" t="s">
        <v>143</v>
      </c>
      <c r="AS12">
        <v>0</v>
      </c>
    </row>
    <row r="13" spans="1:45" ht="15">
      <c r="A13" t="s">
        <v>288</v>
      </c>
      <c r="B13">
        <v>5</v>
      </c>
      <c r="C13">
        <v>1</v>
      </c>
      <c r="D13">
        <v>4</v>
      </c>
      <c r="E13">
        <v>0</v>
      </c>
      <c r="F13">
        <v>3</v>
      </c>
      <c r="G13">
        <v>1</v>
      </c>
      <c r="H13">
        <v>1</v>
      </c>
      <c r="I13">
        <v>0</v>
      </c>
      <c r="J13">
        <v>0</v>
      </c>
      <c r="K13">
        <v>1</v>
      </c>
      <c r="L13">
        <v>0</v>
      </c>
      <c r="M13">
        <v>2</v>
      </c>
      <c r="N13">
        <v>2</v>
      </c>
      <c r="O13">
        <v>1</v>
      </c>
      <c r="P13">
        <v>4</v>
      </c>
      <c r="Q13">
        <v>1</v>
      </c>
      <c r="R13">
        <v>3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1</v>
      </c>
      <c r="Z13">
        <v>4</v>
      </c>
      <c r="AA13">
        <v>0</v>
      </c>
      <c r="AB13">
        <v>5</v>
      </c>
      <c r="AC13">
        <v>1</v>
      </c>
      <c r="AD13">
        <v>0</v>
      </c>
      <c r="AE13">
        <v>2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2</v>
      </c>
      <c r="AL13">
        <v>0</v>
      </c>
      <c r="AM13">
        <v>0</v>
      </c>
      <c r="AN13">
        <v>1</v>
      </c>
      <c r="AO13">
        <v>4</v>
      </c>
      <c r="AP13">
        <v>0</v>
      </c>
      <c r="AQ13">
        <v>2</v>
      </c>
      <c r="AR13">
        <v>0</v>
      </c>
      <c r="AS13">
        <v>5</v>
      </c>
    </row>
    <row r="14" spans="2:45" ht="15">
      <c r="B14">
        <v>0</v>
      </c>
      <c r="C14">
        <v>0</v>
      </c>
      <c r="D14">
        <v>0</v>
      </c>
      <c r="E14" t="s">
        <v>143</v>
      </c>
      <c r="F14" s="7">
        <v>0.01</v>
      </c>
      <c r="G14">
        <v>0</v>
      </c>
      <c r="H14">
        <v>0</v>
      </c>
      <c r="I14" t="s">
        <v>143</v>
      </c>
      <c r="J14" t="s">
        <v>143</v>
      </c>
      <c r="K14">
        <v>0</v>
      </c>
      <c r="L14" t="s">
        <v>143</v>
      </c>
      <c r="M14">
        <v>0</v>
      </c>
      <c r="N14">
        <v>0</v>
      </c>
      <c r="O14">
        <v>0</v>
      </c>
      <c r="P14">
        <v>0</v>
      </c>
      <c r="Q14">
        <v>0</v>
      </c>
      <c r="R14" s="7">
        <v>0.01</v>
      </c>
      <c r="S14" t="s">
        <v>143</v>
      </c>
      <c r="T14" t="s">
        <v>143</v>
      </c>
      <c r="U14">
        <v>0</v>
      </c>
      <c r="V14">
        <v>0</v>
      </c>
      <c r="W14" t="s">
        <v>143</v>
      </c>
      <c r="X14" t="s">
        <v>143</v>
      </c>
      <c r="Y14">
        <v>0</v>
      </c>
      <c r="Z14" s="7">
        <v>0.01</v>
      </c>
      <c r="AA14" t="s">
        <v>143</v>
      </c>
      <c r="AB14">
        <v>0</v>
      </c>
      <c r="AC14" s="7">
        <v>0.01</v>
      </c>
      <c r="AD14" t="s">
        <v>143</v>
      </c>
      <c r="AE14">
        <v>0</v>
      </c>
      <c r="AF14" t="s">
        <v>143</v>
      </c>
      <c r="AG14">
        <v>0</v>
      </c>
      <c r="AH14" t="s">
        <v>143</v>
      </c>
      <c r="AI14" t="s">
        <v>143</v>
      </c>
      <c r="AJ14" t="s">
        <v>143</v>
      </c>
      <c r="AK14">
        <v>0</v>
      </c>
      <c r="AL14" t="s">
        <v>143</v>
      </c>
      <c r="AM14" t="s">
        <v>143</v>
      </c>
      <c r="AN14">
        <v>0</v>
      </c>
      <c r="AO14" s="7">
        <v>0.01</v>
      </c>
      <c r="AP14" t="s">
        <v>143</v>
      </c>
      <c r="AQ14">
        <v>0</v>
      </c>
      <c r="AR14" t="s">
        <v>143</v>
      </c>
      <c r="AS14">
        <v>0</v>
      </c>
    </row>
    <row r="15" spans="1:45" ht="15">
      <c r="A15" t="s">
        <v>289</v>
      </c>
      <c r="B15">
        <v>204</v>
      </c>
      <c r="C15">
        <v>98</v>
      </c>
      <c r="D15">
        <v>105</v>
      </c>
      <c r="E15">
        <v>25</v>
      </c>
      <c r="F15">
        <v>43</v>
      </c>
      <c r="G15">
        <v>43</v>
      </c>
      <c r="H15">
        <v>46</v>
      </c>
      <c r="I15">
        <v>21</v>
      </c>
      <c r="J15">
        <v>27</v>
      </c>
      <c r="K15">
        <v>44</v>
      </c>
      <c r="L15">
        <v>73</v>
      </c>
      <c r="M15">
        <v>47</v>
      </c>
      <c r="N15">
        <v>40</v>
      </c>
      <c r="O15">
        <v>117</v>
      </c>
      <c r="P15">
        <v>87</v>
      </c>
      <c r="Q15">
        <v>116</v>
      </c>
      <c r="R15">
        <v>31</v>
      </c>
      <c r="S15">
        <v>29</v>
      </c>
      <c r="T15">
        <v>11</v>
      </c>
      <c r="U15">
        <v>17</v>
      </c>
      <c r="V15">
        <v>47</v>
      </c>
      <c r="W15">
        <v>69</v>
      </c>
      <c r="X15">
        <v>0</v>
      </c>
      <c r="Y15">
        <v>37</v>
      </c>
      <c r="Z15">
        <v>51</v>
      </c>
      <c r="AA15">
        <v>0</v>
      </c>
      <c r="AB15">
        <v>183</v>
      </c>
      <c r="AC15">
        <v>29</v>
      </c>
      <c r="AD15">
        <v>74</v>
      </c>
      <c r="AE15">
        <v>40</v>
      </c>
      <c r="AF15">
        <v>21</v>
      </c>
      <c r="AG15">
        <v>40</v>
      </c>
      <c r="AH15">
        <v>16</v>
      </c>
      <c r="AI15">
        <v>31</v>
      </c>
      <c r="AJ15">
        <v>30</v>
      </c>
      <c r="AK15">
        <v>57</v>
      </c>
      <c r="AL15">
        <v>17</v>
      </c>
      <c r="AM15">
        <v>39</v>
      </c>
      <c r="AN15">
        <v>91</v>
      </c>
      <c r="AO15">
        <v>74</v>
      </c>
      <c r="AP15">
        <v>30</v>
      </c>
      <c r="AQ15">
        <v>52</v>
      </c>
      <c r="AR15">
        <v>0</v>
      </c>
      <c r="AS15">
        <v>204</v>
      </c>
    </row>
    <row r="16" spans="2:45" ht="15">
      <c r="B16" s="7">
        <v>0.1</v>
      </c>
      <c r="C16" s="7">
        <v>0.1</v>
      </c>
      <c r="D16" s="7">
        <v>0.1</v>
      </c>
      <c r="E16" s="7">
        <v>0.08</v>
      </c>
      <c r="F16" s="7">
        <v>0.12</v>
      </c>
      <c r="G16" s="7">
        <v>0.12</v>
      </c>
      <c r="H16" s="7">
        <v>0.12</v>
      </c>
      <c r="I16" s="7">
        <v>0.08</v>
      </c>
      <c r="J16" s="7">
        <v>0.06</v>
      </c>
      <c r="K16" s="7">
        <v>0.09</v>
      </c>
      <c r="L16" s="7">
        <v>0.13</v>
      </c>
      <c r="M16" s="7">
        <v>0.11</v>
      </c>
      <c r="N16" s="7">
        <v>0.06</v>
      </c>
      <c r="O16" s="7">
        <v>0.11</v>
      </c>
      <c r="P16" s="7">
        <v>0.08</v>
      </c>
      <c r="Q16" s="7">
        <v>0.12</v>
      </c>
      <c r="R16" s="7">
        <v>0.1</v>
      </c>
      <c r="S16" s="7">
        <v>0.06</v>
      </c>
      <c r="T16" s="7">
        <v>0.09</v>
      </c>
      <c r="U16" s="7">
        <v>0.06</v>
      </c>
      <c r="V16" s="7">
        <v>0.07</v>
      </c>
      <c r="W16" s="7">
        <v>0.13</v>
      </c>
      <c r="X16" t="s">
        <v>65</v>
      </c>
      <c r="Y16" s="7">
        <v>0.09</v>
      </c>
      <c r="Z16" s="7">
        <v>0.11</v>
      </c>
      <c r="AA16" t="s">
        <v>65</v>
      </c>
      <c r="AB16" s="7">
        <v>0.09</v>
      </c>
      <c r="AC16" s="7">
        <v>0.16</v>
      </c>
      <c r="AD16" s="7">
        <v>0.13</v>
      </c>
      <c r="AE16" s="7">
        <v>0.08</v>
      </c>
      <c r="AF16" s="7">
        <v>0.07</v>
      </c>
      <c r="AG16" s="7">
        <v>0.07</v>
      </c>
      <c r="AH16" s="7">
        <v>0.08</v>
      </c>
      <c r="AI16" s="7">
        <v>0.1</v>
      </c>
      <c r="AJ16" s="7">
        <v>0.16</v>
      </c>
      <c r="AK16" s="7">
        <v>0.11</v>
      </c>
      <c r="AL16" s="7">
        <v>0.16</v>
      </c>
      <c r="AM16" s="7">
        <v>0.11</v>
      </c>
      <c r="AN16" s="7">
        <v>0.09</v>
      </c>
      <c r="AO16" s="7">
        <v>0.11</v>
      </c>
      <c r="AP16" s="7">
        <v>0.14</v>
      </c>
      <c r="AQ16" s="7">
        <v>0.1</v>
      </c>
      <c r="AR16" t="s">
        <v>65</v>
      </c>
      <c r="AS16" s="7">
        <v>0.1</v>
      </c>
    </row>
    <row r="17" spans="1:45" ht="15">
      <c r="A17" t="s">
        <v>290</v>
      </c>
      <c r="B17">
        <v>278</v>
      </c>
      <c r="C17">
        <v>147</v>
      </c>
      <c r="D17">
        <v>131</v>
      </c>
      <c r="E17">
        <v>36</v>
      </c>
      <c r="F17">
        <v>49</v>
      </c>
      <c r="G17">
        <v>55</v>
      </c>
      <c r="H17">
        <v>60</v>
      </c>
      <c r="I17">
        <v>39</v>
      </c>
      <c r="J17">
        <v>39</v>
      </c>
      <c r="K17">
        <v>74</v>
      </c>
      <c r="L17">
        <v>85</v>
      </c>
      <c r="M17">
        <v>59</v>
      </c>
      <c r="N17">
        <v>60</v>
      </c>
      <c r="O17">
        <v>159</v>
      </c>
      <c r="P17">
        <v>119</v>
      </c>
      <c r="Q17">
        <v>152</v>
      </c>
      <c r="R17">
        <v>42</v>
      </c>
      <c r="S17">
        <v>41</v>
      </c>
      <c r="T17">
        <v>14</v>
      </c>
      <c r="U17">
        <v>30</v>
      </c>
      <c r="V17">
        <v>86</v>
      </c>
      <c r="W17">
        <v>81</v>
      </c>
      <c r="X17">
        <v>1</v>
      </c>
      <c r="Y17">
        <v>52</v>
      </c>
      <c r="Z17">
        <v>56</v>
      </c>
      <c r="AA17">
        <v>2</v>
      </c>
      <c r="AB17">
        <v>269</v>
      </c>
      <c r="AC17">
        <v>18</v>
      </c>
      <c r="AD17">
        <v>73</v>
      </c>
      <c r="AE17">
        <v>87</v>
      </c>
      <c r="AF17">
        <v>35</v>
      </c>
      <c r="AG17">
        <v>66</v>
      </c>
      <c r="AH17">
        <v>23</v>
      </c>
      <c r="AI17">
        <v>46</v>
      </c>
      <c r="AJ17">
        <v>27</v>
      </c>
      <c r="AK17">
        <v>109</v>
      </c>
      <c r="AL17">
        <v>19</v>
      </c>
      <c r="AM17">
        <v>33</v>
      </c>
      <c r="AN17">
        <v>124</v>
      </c>
      <c r="AO17">
        <v>121</v>
      </c>
      <c r="AP17">
        <v>25</v>
      </c>
      <c r="AQ17">
        <v>66</v>
      </c>
      <c r="AR17">
        <v>0</v>
      </c>
      <c r="AS17">
        <v>278</v>
      </c>
    </row>
    <row r="18" spans="2:45" ht="15">
      <c r="B18" s="7">
        <v>0.13</v>
      </c>
      <c r="C18" s="7">
        <v>0.14</v>
      </c>
      <c r="D18" s="7">
        <v>0.12</v>
      </c>
      <c r="E18" s="7">
        <v>0.12</v>
      </c>
      <c r="F18" s="7">
        <v>0.14</v>
      </c>
      <c r="G18" s="7">
        <v>0.15</v>
      </c>
      <c r="H18" s="7">
        <v>0.16</v>
      </c>
      <c r="I18" s="7">
        <v>0.15</v>
      </c>
      <c r="J18" s="7">
        <v>0.09</v>
      </c>
      <c r="K18" s="7">
        <v>0.16</v>
      </c>
      <c r="L18" s="7">
        <v>0.15</v>
      </c>
      <c r="M18" s="7">
        <v>0.13</v>
      </c>
      <c r="N18" s="7">
        <v>0.1</v>
      </c>
      <c r="O18" s="7">
        <v>0.15</v>
      </c>
      <c r="P18" s="7">
        <v>0.11</v>
      </c>
      <c r="Q18" s="7">
        <v>0.16</v>
      </c>
      <c r="R18" s="7">
        <v>0.14</v>
      </c>
      <c r="S18" s="7">
        <v>0.09</v>
      </c>
      <c r="T18" s="7">
        <v>0.11</v>
      </c>
      <c r="U18" s="7">
        <v>0.11</v>
      </c>
      <c r="V18" s="7">
        <v>0.13</v>
      </c>
      <c r="W18" s="7">
        <v>0.15</v>
      </c>
      <c r="X18" s="7">
        <v>0.14</v>
      </c>
      <c r="Y18" s="7">
        <v>0.12</v>
      </c>
      <c r="Z18" s="7">
        <v>0.13</v>
      </c>
      <c r="AA18" s="7">
        <v>0.06</v>
      </c>
      <c r="AB18" s="7">
        <v>0.13</v>
      </c>
      <c r="AC18" s="7">
        <v>0.1</v>
      </c>
      <c r="AD18" s="7">
        <v>0.13</v>
      </c>
      <c r="AE18" s="7">
        <v>0.17</v>
      </c>
      <c r="AF18" s="7">
        <v>0.11</v>
      </c>
      <c r="AG18" s="7">
        <v>0.12</v>
      </c>
      <c r="AH18" s="7">
        <v>0.12</v>
      </c>
      <c r="AI18" s="7">
        <v>0.15</v>
      </c>
      <c r="AJ18" s="7">
        <v>0.15</v>
      </c>
      <c r="AK18" s="7">
        <v>0.21</v>
      </c>
      <c r="AL18" s="7">
        <v>0.18</v>
      </c>
      <c r="AM18" s="7">
        <v>0.09</v>
      </c>
      <c r="AN18" s="7">
        <v>0.12</v>
      </c>
      <c r="AO18" s="7">
        <v>0.18</v>
      </c>
      <c r="AP18" s="7">
        <v>0.12</v>
      </c>
      <c r="AQ18" s="7">
        <v>0.13</v>
      </c>
      <c r="AR18" t="s">
        <v>65</v>
      </c>
      <c r="AS18" s="7">
        <v>0.13</v>
      </c>
    </row>
    <row r="19" spans="1:45" ht="15">
      <c r="A19" t="s">
        <v>291</v>
      </c>
      <c r="B19">
        <v>398</v>
      </c>
      <c r="C19">
        <v>216</v>
      </c>
      <c r="D19">
        <v>182</v>
      </c>
      <c r="E19">
        <v>41</v>
      </c>
      <c r="F19">
        <v>39</v>
      </c>
      <c r="G19">
        <v>69</v>
      </c>
      <c r="H19">
        <v>82</v>
      </c>
      <c r="I19">
        <v>72</v>
      </c>
      <c r="J19">
        <v>96</v>
      </c>
      <c r="K19">
        <v>121</v>
      </c>
      <c r="L19">
        <v>118</v>
      </c>
      <c r="M19">
        <v>79</v>
      </c>
      <c r="N19">
        <v>80</v>
      </c>
      <c r="O19">
        <v>239</v>
      </c>
      <c r="P19">
        <v>159</v>
      </c>
      <c r="Q19">
        <v>192</v>
      </c>
      <c r="R19">
        <v>45</v>
      </c>
      <c r="S19">
        <v>109</v>
      </c>
      <c r="T19">
        <v>17</v>
      </c>
      <c r="U19">
        <v>34</v>
      </c>
      <c r="V19">
        <v>165</v>
      </c>
      <c r="W19">
        <v>125</v>
      </c>
      <c r="X19">
        <v>1</v>
      </c>
      <c r="Y19">
        <v>47</v>
      </c>
      <c r="Z19">
        <v>52</v>
      </c>
      <c r="AA19">
        <v>8</v>
      </c>
      <c r="AB19">
        <v>392</v>
      </c>
      <c r="AC19">
        <v>39</v>
      </c>
      <c r="AD19">
        <v>82</v>
      </c>
      <c r="AE19">
        <v>96</v>
      </c>
      <c r="AF19">
        <v>66</v>
      </c>
      <c r="AG19">
        <v>115</v>
      </c>
      <c r="AH19">
        <v>28</v>
      </c>
      <c r="AI19">
        <v>53</v>
      </c>
      <c r="AJ19">
        <v>33</v>
      </c>
      <c r="AK19">
        <v>123</v>
      </c>
      <c r="AL19">
        <v>33</v>
      </c>
      <c r="AM19">
        <v>45</v>
      </c>
      <c r="AN19">
        <v>209</v>
      </c>
      <c r="AO19">
        <v>143</v>
      </c>
      <c r="AP19">
        <v>32</v>
      </c>
      <c r="AQ19">
        <v>94</v>
      </c>
      <c r="AR19">
        <v>0</v>
      </c>
      <c r="AS19">
        <v>398</v>
      </c>
    </row>
    <row r="20" spans="2:45" ht="15">
      <c r="B20" s="7">
        <v>0.19</v>
      </c>
      <c r="C20" s="7">
        <v>0.21</v>
      </c>
      <c r="D20" s="7">
        <v>0.17</v>
      </c>
      <c r="E20" s="7">
        <v>0.13</v>
      </c>
      <c r="F20" s="7">
        <v>0.11</v>
      </c>
      <c r="G20" s="7">
        <v>0.19</v>
      </c>
      <c r="H20" s="7">
        <v>0.21</v>
      </c>
      <c r="I20" s="7">
        <v>0.27</v>
      </c>
      <c r="J20" s="7">
        <v>0.22</v>
      </c>
      <c r="K20" s="7">
        <v>0.26</v>
      </c>
      <c r="L20" s="7">
        <v>0.21</v>
      </c>
      <c r="M20" s="7">
        <v>0.18</v>
      </c>
      <c r="N20" s="7">
        <v>0.13</v>
      </c>
      <c r="O20" s="7">
        <v>0.23</v>
      </c>
      <c r="P20" s="7">
        <v>0.15</v>
      </c>
      <c r="Q20" s="7">
        <v>0.2</v>
      </c>
      <c r="R20" s="7">
        <v>0.15</v>
      </c>
      <c r="S20" s="7">
        <v>0.23</v>
      </c>
      <c r="T20" s="7">
        <v>0.14</v>
      </c>
      <c r="U20" s="7">
        <v>0.13</v>
      </c>
      <c r="V20" s="7">
        <v>0.24</v>
      </c>
      <c r="W20" s="7">
        <v>0.24</v>
      </c>
      <c r="X20" s="7">
        <v>0.1</v>
      </c>
      <c r="Y20" s="7">
        <v>0.11</v>
      </c>
      <c r="Z20" s="7">
        <v>0.12</v>
      </c>
      <c r="AA20" s="7">
        <v>0.24</v>
      </c>
      <c r="AB20" s="7">
        <v>0.19</v>
      </c>
      <c r="AC20" s="7">
        <v>0.22</v>
      </c>
      <c r="AD20" s="7">
        <v>0.15</v>
      </c>
      <c r="AE20" s="7">
        <v>0.19</v>
      </c>
      <c r="AF20" s="7">
        <v>0.21</v>
      </c>
      <c r="AG20" s="7">
        <v>0.21</v>
      </c>
      <c r="AH20" s="7">
        <v>0.15</v>
      </c>
      <c r="AI20" s="7">
        <v>0.18</v>
      </c>
      <c r="AJ20" s="7">
        <v>0.18</v>
      </c>
      <c r="AK20" s="7">
        <v>0.24</v>
      </c>
      <c r="AL20" s="7">
        <v>0.31</v>
      </c>
      <c r="AM20" s="7">
        <v>0.12</v>
      </c>
      <c r="AN20" s="7">
        <v>0.2</v>
      </c>
      <c r="AO20" s="7">
        <v>0.22</v>
      </c>
      <c r="AP20" s="7">
        <v>0.15</v>
      </c>
      <c r="AQ20" s="7">
        <v>0.19</v>
      </c>
      <c r="AR20" t="s">
        <v>65</v>
      </c>
      <c r="AS20" s="7">
        <v>0.19</v>
      </c>
    </row>
    <row r="21" spans="1:45" ht="15">
      <c r="A21" t="s">
        <v>292</v>
      </c>
      <c r="B21">
        <v>182</v>
      </c>
      <c r="C21">
        <v>120</v>
      </c>
      <c r="D21">
        <v>62</v>
      </c>
      <c r="E21">
        <v>14</v>
      </c>
      <c r="F21">
        <v>24</v>
      </c>
      <c r="G21">
        <v>21</v>
      </c>
      <c r="H21">
        <v>25</v>
      </c>
      <c r="I21">
        <v>39</v>
      </c>
      <c r="J21">
        <v>61</v>
      </c>
      <c r="K21">
        <v>68</v>
      </c>
      <c r="L21">
        <v>43</v>
      </c>
      <c r="M21">
        <v>32</v>
      </c>
      <c r="N21">
        <v>40</v>
      </c>
      <c r="O21">
        <v>111</v>
      </c>
      <c r="P21">
        <v>71</v>
      </c>
      <c r="Q21">
        <v>83</v>
      </c>
      <c r="R21">
        <v>11</v>
      </c>
      <c r="S21">
        <v>68</v>
      </c>
      <c r="T21">
        <v>7</v>
      </c>
      <c r="U21">
        <v>13</v>
      </c>
      <c r="V21">
        <v>81</v>
      </c>
      <c r="W21">
        <v>52</v>
      </c>
      <c r="X21">
        <v>0</v>
      </c>
      <c r="Y21">
        <v>19</v>
      </c>
      <c r="Z21">
        <v>27</v>
      </c>
      <c r="AA21">
        <v>3</v>
      </c>
      <c r="AB21">
        <v>175</v>
      </c>
      <c r="AC21">
        <v>13</v>
      </c>
      <c r="AD21">
        <v>62</v>
      </c>
      <c r="AE21">
        <v>39</v>
      </c>
      <c r="AF21">
        <v>22</v>
      </c>
      <c r="AG21">
        <v>48</v>
      </c>
      <c r="AH21">
        <v>10</v>
      </c>
      <c r="AI21">
        <v>32</v>
      </c>
      <c r="AJ21">
        <v>16</v>
      </c>
      <c r="AK21">
        <v>51</v>
      </c>
      <c r="AL21">
        <v>17</v>
      </c>
      <c r="AM21">
        <v>24</v>
      </c>
      <c r="AN21">
        <v>88</v>
      </c>
      <c r="AO21">
        <v>69</v>
      </c>
      <c r="AP21">
        <v>17</v>
      </c>
      <c r="AQ21">
        <v>61</v>
      </c>
      <c r="AR21">
        <v>0</v>
      </c>
      <c r="AS21">
        <v>182</v>
      </c>
    </row>
    <row r="22" spans="2:45" ht="15">
      <c r="B22" s="7">
        <v>0.09</v>
      </c>
      <c r="C22" s="7">
        <v>0.12</v>
      </c>
      <c r="D22" s="7">
        <v>0.06</v>
      </c>
      <c r="E22" s="7">
        <v>0.04</v>
      </c>
      <c r="F22" s="7">
        <v>0.07</v>
      </c>
      <c r="G22" s="7">
        <v>0.06</v>
      </c>
      <c r="H22" s="7">
        <v>0.07</v>
      </c>
      <c r="I22" s="7">
        <v>0.14</v>
      </c>
      <c r="J22" s="7">
        <v>0.14</v>
      </c>
      <c r="K22" s="7">
        <v>0.15</v>
      </c>
      <c r="L22" s="7">
        <v>0.07</v>
      </c>
      <c r="M22" s="7">
        <v>0.07</v>
      </c>
      <c r="N22" s="7">
        <v>0.06</v>
      </c>
      <c r="O22" s="7">
        <v>0.11</v>
      </c>
      <c r="P22" s="7">
        <v>0.07</v>
      </c>
      <c r="Q22" s="7">
        <v>0.09</v>
      </c>
      <c r="R22" s="7">
        <v>0.04</v>
      </c>
      <c r="S22" s="7">
        <v>0.15</v>
      </c>
      <c r="T22" s="7">
        <v>0.05</v>
      </c>
      <c r="U22" s="7">
        <v>0.05</v>
      </c>
      <c r="V22" s="7">
        <v>0.12</v>
      </c>
      <c r="W22" s="7">
        <v>0.1</v>
      </c>
      <c r="X22" s="7">
        <v>0.05</v>
      </c>
      <c r="Y22" s="7">
        <v>0.05</v>
      </c>
      <c r="Z22" s="7">
        <v>0.06</v>
      </c>
      <c r="AA22" s="7">
        <v>0.09</v>
      </c>
      <c r="AB22" s="7">
        <v>0.09</v>
      </c>
      <c r="AC22" s="7">
        <v>0.07</v>
      </c>
      <c r="AD22" s="7">
        <v>0.11</v>
      </c>
      <c r="AE22" s="7">
        <v>0.08</v>
      </c>
      <c r="AF22" s="7">
        <v>0.07</v>
      </c>
      <c r="AG22" s="7">
        <v>0.09</v>
      </c>
      <c r="AH22" s="7">
        <v>0.06</v>
      </c>
      <c r="AI22" s="7">
        <v>0.11</v>
      </c>
      <c r="AJ22" s="7">
        <v>0.09</v>
      </c>
      <c r="AK22" s="7">
        <v>0.1</v>
      </c>
      <c r="AL22" s="7">
        <v>0.16</v>
      </c>
      <c r="AM22" s="7">
        <v>0.07</v>
      </c>
      <c r="AN22" s="7">
        <v>0.08</v>
      </c>
      <c r="AO22" s="7">
        <v>0.1</v>
      </c>
      <c r="AP22" s="7">
        <v>0.08</v>
      </c>
      <c r="AQ22" s="7">
        <v>0.12</v>
      </c>
      <c r="AR22" t="s">
        <v>65</v>
      </c>
      <c r="AS22" s="7">
        <v>0.09</v>
      </c>
    </row>
    <row r="23" spans="1:45" ht="15">
      <c r="A23" t="s">
        <v>293</v>
      </c>
      <c r="B23">
        <v>32</v>
      </c>
      <c r="C23">
        <v>19</v>
      </c>
      <c r="D23">
        <v>13</v>
      </c>
      <c r="E23">
        <v>1</v>
      </c>
      <c r="F23">
        <v>2</v>
      </c>
      <c r="G23">
        <v>9</v>
      </c>
      <c r="H23">
        <v>5</v>
      </c>
      <c r="I23">
        <v>4</v>
      </c>
      <c r="J23">
        <v>11</v>
      </c>
      <c r="K23">
        <v>11</v>
      </c>
      <c r="L23">
        <v>5</v>
      </c>
      <c r="M23">
        <v>7</v>
      </c>
      <c r="N23">
        <v>8</v>
      </c>
      <c r="O23">
        <v>17</v>
      </c>
      <c r="P23">
        <v>15</v>
      </c>
      <c r="Q23">
        <v>16</v>
      </c>
      <c r="R23">
        <v>3</v>
      </c>
      <c r="S23">
        <v>9</v>
      </c>
      <c r="T23">
        <v>1</v>
      </c>
      <c r="U23">
        <v>3</v>
      </c>
      <c r="V23">
        <v>12</v>
      </c>
      <c r="W23">
        <v>10</v>
      </c>
      <c r="X23">
        <v>0</v>
      </c>
      <c r="Y23">
        <v>4</v>
      </c>
      <c r="Z23">
        <v>5</v>
      </c>
      <c r="AA23">
        <v>1</v>
      </c>
      <c r="AB23">
        <v>32</v>
      </c>
      <c r="AC23">
        <v>6</v>
      </c>
      <c r="AD23">
        <v>5</v>
      </c>
      <c r="AE23">
        <v>10</v>
      </c>
      <c r="AF23">
        <v>3</v>
      </c>
      <c r="AG23">
        <v>7</v>
      </c>
      <c r="AH23">
        <v>3</v>
      </c>
      <c r="AI23">
        <v>5</v>
      </c>
      <c r="AJ23">
        <v>2</v>
      </c>
      <c r="AK23">
        <v>11</v>
      </c>
      <c r="AL23">
        <v>4</v>
      </c>
      <c r="AM23">
        <v>6</v>
      </c>
      <c r="AN23">
        <v>12</v>
      </c>
      <c r="AO23">
        <v>14</v>
      </c>
      <c r="AP23">
        <v>0</v>
      </c>
      <c r="AQ23">
        <v>10</v>
      </c>
      <c r="AR23">
        <v>0</v>
      </c>
      <c r="AS23">
        <v>32</v>
      </c>
    </row>
    <row r="24" spans="2:45" ht="15">
      <c r="B24" s="7">
        <v>0.02</v>
      </c>
      <c r="C24" s="7">
        <v>0.02</v>
      </c>
      <c r="D24" s="7">
        <v>0.01</v>
      </c>
      <c r="E24">
        <v>0</v>
      </c>
      <c r="F24" s="7">
        <v>0.01</v>
      </c>
      <c r="G24" s="7">
        <v>0.02</v>
      </c>
      <c r="H24" s="7">
        <v>0.01</v>
      </c>
      <c r="I24" s="7">
        <v>0.02</v>
      </c>
      <c r="J24" s="7">
        <v>0.02</v>
      </c>
      <c r="K24" s="7">
        <v>0.02</v>
      </c>
      <c r="L24" s="7">
        <v>0.01</v>
      </c>
      <c r="M24" s="7">
        <v>0.02</v>
      </c>
      <c r="N24" s="7">
        <v>0.01</v>
      </c>
      <c r="O24" s="7">
        <v>0.02</v>
      </c>
      <c r="P24" s="7">
        <v>0.01</v>
      </c>
      <c r="Q24" s="7">
        <v>0.02</v>
      </c>
      <c r="R24" s="7">
        <v>0.01</v>
      </c>
      <c r="S24" s="7">
        <v>0.02</v>
      </c>
      <c r="T24" s="7">
        <v>0.01</v>
      </c>
      <c r="U24" s="7">
        <v>0.01</v>
      </c>
      <c r="V24" s="7">
        <v>0.02</v>
      </c>
      <c r="W24" s="7">
        <v>0.02</v>
      </c>
      <c r="X24" t="s">
        <v>65</v>
      </c>
      <c r="Y24" s="7">
        <v>0.01</v>
      </c>
      <c r="Z24" s="7">
        <v>0.01</v>
      </c>
      <c r="AA24" s="7">
        <v>0.03</v>
      </c>
      <c r="AB24" s="7">
        <v>0.02</v>
      </c>
      <c r="AC24" s="7">
        <v>0.04</v>
      </c>
      <c r="AD24" s="7">
        <v>0.01</v>
      </c>
      <c r="AE24" s="7">
        <v>0.02</v>
      </c>
      <c r="AF24" s="7">
        <v>0.01</v>
      </c>
      <c r="AG24" s="7">
        <v>0.01</v>
      </c>
      <c r="AH24" s="7">
        <v>0.01</v>
      </c>
      <c r="AI24" s="7">
        <v>0.02</v>
      </c>
      <c r="AJ24" s="7">
        <v>0.01</v>
      </c>
      <c r="AK24" s="7">
        <v>0.02</v>
      </c>
      <c r="AL24" s="7">
        <v>0.04</v>
      </c>
      <c r="AM24" s="7">
        <v>0.02</v>
      </c>
      <c r="AN24" s="7">
        <v>0.01</v>
      </c>
      <c r="AO24" s="7">
        <v>0.02</v>
      </c>
      <c r="AP24" t="s">
        <v>65</v>
      </c>
      <c r="AQ24" s="7">
        <v>0.02</v>
      </c>
      <c r="AR24" t="s">
        <v>65</v>
      </c>
      <c r="AS24" s="7">
        <v>0.02</v>
      </c>
    </row>
    <row r="25" spans="1:45" ht="15">
      <c r="A25" t="s">
        <v>294</v>
      </c>
      <c r="B25">
        <v>33</v>
      </c>
      <c r="C25">
        <v>18</v>
      </c>
      <c r="D25">
        <v>16</v>
      </c>
      <c r="E25">
        <v>3</v>
      </c>
      <c r="F25">
        <v>7</v>
      </c>
      <c r="G25">
        <v>4</v>
      </c>
      <c r="H25">
        <v>4</v>
      </c>
      <c r="I25">
        <v>4</v>
      </c>
      <c r="J25">
        <v>11</v>
      </c>
      <c r="K25">
        <v>0</v>
      </c>
      <c r="L25">
        <v>10</v>
      </c>
      <c r="M25">
        <v>7</v>
      </c>
      <c r="N25">
        <v>17</v>
      </c>
      <c r="O25">
        <v>10</v>
      </c>
      <c r="P25">
        <v>24</v>
      </c>
      <c r="Q25">
        <v>8</v>
      </c>
      <c r="R25">
        <v>2</v>
      </c>
      <c r="S25">
        <v>11</v>
      </c>
      <c r="T25">
        <v>1</v>
      </c>
      <c r="U25">
        <v>11</v>
      </c>
      <c r="V25">
        <v>8</v>
      </c>
      <c r="W25">
        <v>4</v>
      </c>
      <c r="X25">
        <v>0</v>
      </c>
      <c r="Y25">
        <v>11</v>
      </c>
      <c r="Z25">
        <v>10</v>
      </c>
      <c r="AA25">
        <v>1</v>
      </c>
      <c r="AB25">
        <v>32</v>
      </c>
      <c r="AC25">
        <v>4</v>
      </c>
      <c r="AD25">
        <v>11</v>
      </c>
      <c r="AE25">
        <v>10</v>
      </c>
      <c r="AF25">
        <v>2</v>
      </c>
      <c r="AG25">
        <v>7</v>
      </c>
      <c r="AH25">
        <v>9</v>
      </c>
      <c r="AI25">
        <v>8</v>
      </c>
      <c r="AJ25">
        <v>2</v>
      </c>
      <c r="AK25">
        <v>3</v>
      </c>
      <c r="AL25">
        <v>0</v>
      </c>
      <c r="AM25">
        <v>7</v>
      </c>
      <c r="AN25">
        <v>21</v>
      </c>
      <c r="AO25">
        <v>4</v>
      </c>
      <c r="AP25">
        <v>3</v>
      </c>
      <c r="AQ25">
        <v>21</v>
      </c>
      <c r="AR25">
        <v>0</v>
      </c>
      <c r="AS25">
        <v>33</v>
      </c>
    </row>
    <row r="26" spans="2:45" ht="15">
      <c r="B26" s="7">
        <v>0.02</v>
      </c>
      <c r="C26" s="7">
        <v>0.02</v>
      </c>
      <c r="D26" s="7">
        <v>0.01</v>
      </c>
      <c r="E26" s="7">
        <v>0.01</v>
      </c>
      <c r="F26" s="7">
        <v>0.02</v>
      </c>
      <c r="G26" s="7">
        <v>0.01</v>
      </c>
      <c r="H26" s="7">
        <v>0.01</v>
      </c>
      <c r="I26" s="7">
        <v>0.02</v>
      </c>
      <c r="J26" s="7">
        <v>0.02</v>
      </c>
      <c r="K26" t="s">
        <v>65</v>
      </c>
      <c r="L26" s="7">
        <v>0.02</v>
      </c>
      <c r="M26" s="7">
        <v>0.02</v>
      </c>
      <c r="N26" s="7">
        <v>0.03</v>
      </c>
      <c r="O26" s="7">
        <v>0.01</v>
      </c>
      <c r="P26" s="7">
        <v>0.02</v>
      </c>
      <c r="Q26" s="7">
        <v>0.01</v>
      </c>
      <c r="R26" s="7">
        <v>0.01</v>
      </c>
      <c r="S26" s="7">
        <v>0.02</v>
      </c>
      <c r="T26">
        <v>0</v>
      </c>
      <c r="U26" s="7">
        <v>0.04</v>
      </c>
      <c r="V26" s="7">
        <v>0.01</v>
      </c>
      <c r="W26" s="7">
        <v>0.01</v>
      </c>
      <c r="X26" t="s">
        <v>65</v>
      </c>
      <c r="Y26" s="7">
        <v>0.02</v>
      </c>
      <c r="Z26" s="7">
        <v>0.02</v>
      </c>
      <c r="AA26" s="7">
        <v>0.03</v>
      </c>
      <c r="AB26" s="7">
        <v>0.02</v>
      </c>
      <c r="AC26" s="7">
        <v>0.02</v>
      </c>
      <c r="AD26" s="7">
        <v>0.02</v>
      </c>
      <c r="AE26" s="7">
        <v>0.02</v>
      </c>
      <c r="AF26">
        <v>0</v>
      </c>
      <c r="AG26" s="7">
        <v>0.01</v>
      </c>
      <c r="AH26" s="7">
        <v>0.05</v>
      </c>
      <c r="AI26" s="7">
        <v>0.03</v>
      </c>
      <c r="AJ26" s="7">
        <v>0.01</v>
      </c>
      <c r="AK26" s="7">
        <v>0.01</v>
      </c>
      <c r="AL26" t="s">
        <v>65</v>
      </c>
      <c r="AM26" s="7">
        <v>0.02</v>
      </c>
      <c r="AN26" s="7">
        <v>0.02</v>
      </c>
      <c r="AO26" s="7">
        <v>0.01</v>
      </c>
      <c r="AP26" s="7">
        <v>0.01</v>
      </c>
      <c r="AQ26" s="7">
        <v>0.04</v>
      </c>
      <c r="AR26" t="s">
        <v>65</v>
      </c>
      <c r="AS26" s="7">
        <v>0.02</v>
      </c>
    </row>
    <row r="27" spans="1:45" ht="15">
      <c r="A27" t="s">
        <v>162</v>
      </c>
      <c r="B27">
        <v>980</v>
      </c>
      <c r="C27">
        <v>405</v>
      </c>
      <c r="D27">
        <v>575</v>
      </c>
      <c r="E27">
        <v>189</v>
      </c>
      <c r="F27">
        <v>190</v>
      </c>
      <c r="G27">
        <v>155</v>
      </c>
      <c r="H27">
        <v>159</v>
      </c>
      <c r="I27">
        <v>88</v>
      </c>
      <c r="J27">
        <v>198</v>
      </c>
      <c r="K27">
        <v>146</v>
      </c>
      <c r="L27">
        <v>239</v>
      </c>
      <c r="M27">
        <v>209</v>
      </c>
      <c r="N27">
        <v>386</v>
      </c>
      <c r="O27">
        <v>386</v>
      </c>
      <c r="P27">
        <v>595</v>
      </c>
      <c r="Q27">
        <v>386</v>
      </c>
      <c r="R27">
        <v>160</v>
      </c>
      <c r="S27">
        <v>201</v>
      </c>
      <c r="T27">
        <v>78</v>
      </c>
      <c r="U27">
        <v>155</v>
      </c>
      <c r="V27">
        <v>277</v>
      </c>
      <c r="W27">
        <v>183</v>
      </c>
      <c r="X27">
        <v>6</v>
      </c>
      <c r="Y27">
        <v>260</v>
      </c>
      <c r="Z27">
        <v>235</v>
      </c>
      <c r="AA27">
        <v>19</v>
      </c>
      <c r="AB27">
        <v>964</v>
      </c>
      <c r="AC27">
        <v>67</v>
      </c>
      <c r="AD27">
        <v>250</v>
      </c>
      <c r="AE27">
        <v>226</v>
      </c>
      <c r="AF27">
        <v>173</v>
      </c>
      <c r="AG27">
        <v>263</v>
      </c>
      <c r="AH27">
        <v>100</v>
      </c>
      <c r="AI27">
        <v>124</v>
      </c>
      <c r="AJ27">
        <v>74</v>
      </c>
      <c r="AK27">
        <v>153</v>
      </c>
      <c r="AL27">
        <v>16</v>
      </c>
      <c r="AM27">
        <v>207</v>
      </c>
      <c r="AN27">
        <v>515</v>
      </c>
      <c r="AO27">
        <v>235</v>
      </c>
      <c r="AP27">
        <v>101</v>
      </c>
      <c r="AQ27">
        <v>195</v>
      </c>
      <c r="AR27">
        <v>0</v>
      </c>
      <c r="AS27">
        <v>980</v>
      </c>
    </row>
    <row r="28" spans="2:45" ht="15">
      <c r="B28" s="7">
        <v>0.46</v>
      </c>
      <c r="C28" s="7">
        <v>0.39</v>
      </c>
      <c r="D28" s="7">
        <v>0.53</v>
      </c>
      <c r="E28" s="7">
        <v>0.61</v>
      </c>
      <c r="F28" s="7">
        <v>0.53</v>
      </c>
      <c r="G28" s="7">
        <v>0.43</v>
      </c>
      <c r="H28" s="7">
        <v>0.41</v>
      </c>
      <c r="I28" s="7">
        <v>0.33</v>
      </c>
      <c r="J28" s="7">
        <v>0.45</v>
      </c>
      <c r="K28" s="7">
        <v>0.31</v>
      </c>
      <c r="L28" s="7">
        <v>0.42</v>
      </c>
      <c r="M28" s="7">
        <v>0.47</v>
      </c>
      <c r="N28" s="7">
        <v>0.61</v>
      </c>
      <c r="O28" s="7">
        <v>0.37</v>
      </c>
      <c r="P28" s="7">
        <v>0.55</v>
      </c>
      <c r="Q28" s="7">
        <v>0.4</v>
      </c>
      <c r="R28" s="7">
        <v>0.54</v>
      </c>
      <c r="S28" s="7">
        <v>0.43</v>
      </c>
      <c r="T28" s="7">
        <v>0.61</v>
      </c>
      <c r="U28" s="7">
        <v>0.58</v>
      </c>
      <c r="V28" s="7">
        <v>0.41</v>
      </c>
      <c r="W28" s="7">
        <v>0.35</v>
      </c>
      <c r="X28" s="7">
        <v>0.72</v>
      </c>
      <c r="Y28" s="7">
        <v>0.6</v>
      </c>
      <c r="Z28" s="7">
        <v>0.53</v>
      </c>
      <c r="AA28" s="7">
        <v>0.56</v>
      </c>
      <c r="AB28" s="7">
        <v>0.47</v>
      </c>
      <c r="AC28" s="7">
        <v>0.38</v>
      </c>
      <c r="AD28" s="7">
        <v>0.45</v>
      </c>
      <c r="AE28" s="7">
        <v>0.44</v>
      </c>
      <c r="AF28" s="7">
        <v>0.54</v>
      </c>
      <c r="AG28" s="7">
        <v>0.48</v>
      </c>
      <c r="AH28" s="7">
        <v>0.53</v>
      </c>
      <c r="AI28" s="7">
        <v>0.41</v>
      </c>
      <c r="AJ28" s="7">
        <v>0.4</v>
      </c>
      <c r="AK28" s="7">
        <v>0.3</v>
      </c>
      <c r="AL28" s="7">
        <v>0.15</v>
      </c>
      <c r="AM28" s="7">
        <v>0.57</v>
      </c>
      <c r="AN28" s="7">
        <v>0.49</v>
      </c>
      <c r="AO28" s="7">
        <v>0.35</v>
      </c>
      <c r="AP28" s="7">
        <v>0.49</v>
      </c>
      <c r="AQ28" s="7">
        <v>0.39</v>
      </c>
      <c r="AR28" t="s">
        <v>65</v>
      </c>
      <c r="AS28" s="7">
        <v>0.46</v>
      </c>
    </row>
    <row r="29" spans="1:45" ht="15">
      <c r="A29" t="s">
        <v>147</v>
      </c>
      <c r="B29">
        <v>2.14</v>
      </c>
      <c r="C29">
        <v>2.23</v>
      </c>
      <c r="D29">
        <v>2.031</v>
      </c>
      <c r="E29">
        <v>1.941</v>
      </c>
      <c r="F29">
        <v>1.902</v>
      </c>
      <c r="G29">
        <v>1.977</v>
      </c>
      <c r="H29">
        <v>1.981</v>
      </c>
      <c r="I29">
        <v>2.335</v>
      </c>
      <c r="J29">
        <v>2.538</v>
      </c>
      <c r="K29">
        <v>2.219</v>
      </c>
      <c r="L29">
        <v>2.008</v>
      </c>
      <c r="M29">
        <v>2.058</v>
      </c>
      <c r="N29">
        <v>2.295</v>
      </c>
      <c r="O29">
        <v>2.111</v>
      </c>
      <c r="P29">
        <v>2.179</v>
      </c>
      <c r="Q29">
        <v>2.009</v>
      </c>
      <c r="R29">
        <v>1.832</v>
      </c>
      <c r="S29">
        <v>2.528</v>
      </c>
      <c r="T29">
        <v>1.947</v>
      </c>
      <c r="U29">
        <v>2.341</v>
      </c>
      <c r="V29">
        <v>2.317</v>
      </c>
      <c r="W29">
        <v>2.059</v>
      </c>
      <c r="X29">
        <v>2.141</v>
      </c>
      <c r="Y29">
        <v>2.045</v>
      </c>
      <c r="Z29">
        <v>1.958</v>
      </c>
      <c r="AA29">
        <v>2.82</v>
      </c>
      <c r="AB29">
        <v>2.164</v>
      </c>
      <c r="AC29">
        <v>2.077</v>
      </c>
      <c r="AD29">
        <v>2.081</v>
      </c>
      <c r="AE29">
        <v>2.152</v>
      </c>
      <c r="AF29">
        <v>2.145</v>
      </c>
      <c r="AG29">
        <v>2.213</v>
      </c>
      <c r="AH29">
        <v>2.305</v>
      </c>
      <c r="AI29">
        <v>2.22</v>
      </c>
      <c r="AJ29">
        <v>1.929</v>
      </c>
      <c r="AK29">
        <v>2.041</v>
      </c>
      <c r="AL29">
        <v>2.131</v>
      </c>
      <c r="AM29">
        <v>2.097</v>
      </c>
      <c r="AN29">
        <v>2.207</v>
      </c>
      <c r="AO29">
        <v>2.054</v>
      </c>
      <c r="AP29">
        <v>1.891</v>
      </c>
      <c r="AQ29">
        <v>2.351</v>
      </c>
      <c r="AR29">
        <v>0</v>
      </c>
      <c r="AS29">
        <v>2.14</v>
      </c>
    </row>
    <row r="30" spans="1:45" ht="15">
      <c r="A30" t="s">
        <v>148</v>
      </c>
      <c r="B30">
        <v>1.198</v>
      </c>
      <c r="C30">
        <v>1.187</v>
      </c>
      <c r="D30">
        <v>1.203</v>
      </c>
      <c r="E30">
        <v>1.131</v>
      </c>
      <c r="F30">
        <v>1.309</v>
      </c>
      <c r="G30">
        <v>1.179</v>
      </c>
      <c r="H30">
        <v>1.13</v>
      </c>
      <c r="I30">
        <v>1.096</v>
      </c>
      <c r="J30">
        <v>1.19</v>
      </c>
      <c r="K30">
        <v>1.054</v>
      </c>
      <c r="L30">
        <v>1.18</v>
      </c>
      <c r="M30">
        <v>1.22</v>
      </c>
      <c r="N30">
        <v>1.349</v>
      </c>
      <c r="O30">
        <v>1.124</v>
      </c>
      <c r="P30">
        <v>1.292</v>
      </c>
      <c r="Q30">
        <v>1.132</v>
      </c>
      <c r="R30">
        <v>1.138</v>
      </c>
      <c r="S30">
        <v>1.165</v>
      </c>
      <c r="T30">
        <v>1.102</v>
      </c>
      <c r="U30">
        <v>1.456</v>
      </c>
      <c r="V30">
        <v>1.087</v>
      </c>
      <c r="W30">
        <v>1.13</v>
      </c>
      <c r="X30">
        <v>0.962</v>
      </c>
      <c r="Y30">
        <v>1.343</v>
      </c>
      <c r="Z30">
        <v>1.343</v>
      </c>
      <c r="AA30">
        <v>1.039</v>
      </c>
      <c r="AB30">
        <v>1.189</v>
      </c>
      <c r="AC30">
        <v>1.36</v>
      </c>
      <c r="AD30">
        <v>1.294</v>
      </c>
      <c r="AE30">
        <v>1.194</v>
      </c>
      <c r="AF30">
        <v>1.016</v>
      </c>
      <c r="AG30">
        <v>1.115</v>
      </c>
      <c r="AH30">
        <v>1.443</v>
      </c>
      <c r="AI30">
        <v>1.285</v>
      </c>
      <c r="AJ30">
        <v>1.22</v>
      </c>
      <c r="AK30">
        <v>1.079</v>
      </c>
      <c r="AL30">
        <v>1.116</v>
      </c>
      <c r="AM30">
        <v>1.354</v>
      </c>
      <c r="AN30">
        <v>1.202</v>
      </c>
      <c r="AO30">
        <v>1.118</v>
      </c>
      <c r="AP30">
        <v>1.214</v>
      </c>
      <c r="AQ30">
        <v>1.368</v>
      </c>
      <c r="AR30">
        <v>0</v>
      </c>
      <c r="AS30">
        <v>1.198</v>
      </c>
    </row>
    <row r="31" spans="1:45" ht="15">
      <c r="A31" t="s">
        <v>149</v>
      </c>
      <c r="B31">
        <v>0.001</v>
      </c>
      <c r="C31">
        <v>0.002</v>
      </c>
      <c r="D31">
        <v>0.003</v>
      </c>
      <c r="E31">
        <v>0.012</v>
      </c>
      <c r="F31">
        <v>0.011</v>
      </c>
      <c r="G31">
        <v>0.008</v>
      </c>
      <c r="H31">
        <v>0.007</v>
      </c>
      <c r="I31">
        <v>0.007</v>
      </c>
      <c r="J31">
        <v>0.004</v>
      </c>
      <c r="K31">
        <v>0.004</v>
      </c>
      <c r="L31">
        <v>0.004</v>
      </c>
      <c r="M31">
        <v>0.006</v>
      </c>
      <c r="N31">
        <v>0.006</v>
      </c>
      <c r="O31">
        <v>0.002</v>
      </c>
      <c r="P31">
        <v>0.003</v>
      </c>
      <c r="Q31">
        <v>0.003</v>
      </c>
      <c r="R31">
        <v>0.011</v>
      </c>
      <c r="S31">
        <v>0.004</v>
      </c>
      <c r="T31">
        <v>0.022</v>
      </c>
      <c r="U31">
        <v>0.015</v>
      </c>
      <c r="V31">
        <v>0.003</v>
      </c>
      <c r="W31">
        <v>0.005</v>
      </c>
      <c r="X31">
        <v>0.308</v>
      </c>
      <c r="Y31">
        <v>0.009</v>
      </c>
      <c r="Z31">
        <v>0.009</v>
      </c>
      <c r="AA31">
        <v>0.098</v>
      </c>
      <c r="AB31">
        <v>0.001</v>
      </c>
      <c r="AC31">
        <v>0.017</v>
      </c>
      <c r="AD31">
        <v>0.005</v>
      </c>
      <c r="AE31">
        <v>0.005</v>
      </c>
      <c r="AF31">
        <v>0.007</v>
      </c>
      <c r="AG31">
        <v>0.004</v>
      </c>
      <c r="AH31">
        <v>0.021</v>
      </c>
      <c r="AI31">
        <v>0.008</v>
      </c>
      <c r="AJ31">
        <v>0.012</v>
      </c>
      <c r="AK31">
        <v>0.004</v>
      </c>
      <c r="AL31">
        <v>0.017</v>
      </c>
      <c r="AM31">
        <v>0.01</v>
      </c>
      <c r="AN31">
        <v>0.003</v>
      </c>
      <c r="AO31">
        <v>0.003</v>
      </c>
      <c r="AP31">
        <v>0.013</v>
      </c>
      <c r="AQ31">
        <v>0.006</v>
      </c>
      <c r="AR31">
        <v>0</v>
      </c>
      <c r="AS31">
        <v>0.001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84</v>
      </c>
    </row>
    <row r="2" ht="15">
      <c r="A2" t="s">
        <v>86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22</v>
      </c>
      <c r="C8">
        <v>11</v>
      </c>
      <c r="D8">
        <v>11</v>
      </c>
      <c r="E8">
        <v>2</v>
      </c>
      <c r="F8">
        <v>4</v>
      </c>
      <c r="G8">
        <v>3</v>
      </c>
      <c r="H8">
        <v>3</v>
      </c>
      <c r="I8">
        <v>5</v>
      </c>
      <c r="J8">
        <v>5</v>
      </c>
      <c r="K8">
        <v>3</v>
      </c>
      <c r="L8">
        <v>3</v>
      </c>
      <c r="M8">
        <v>8</v>
      </c>
      <c r="N8">
        <v>8</v>
      </c>
      <c r="O8">
        <v>6</v>
      </c>
      <c r="P8">
        <v>16</v>
      </c>
      <c r="Q8">
        <v>9</v>
      </c>
      <c r="R8">
        <v>2</v>
      </c>
      <c r="S8">
        <v>6</v>
      </c>
      <c r="T8">
        <v>1</v>
      </c>
      <c r="U8">
        <v>4</v>
      </c>
      <c r="V8">
        <v>6</v>
      </c>
      <c r="W8">
        <v>6</v>
      </c>
      <c r="X8">
        <v>0</v>
      </c>
      <c r="Y8">
        <v>3</v>
      </c>
      <c r="Z8">
        <v>7</v>
      </c>
      <c r="AA8">
        <v>0</v>
      </c>
      <c r="AB8">
        <v>22</v>
      </c>
      <c r="AC8">
        <v>1</v>
      </c>
      <c r="AD8">
        <v>9</v>
      </c>
      <c r="AE8">
        <v>7</v>
      </c>
      <c r="AF8">
        <v>3</v>
      </c>
      <c r="AG8">
        <v>2</v>
      </c>
      <c r="AH8">
        <v>2</v>
      </c>
      <c r="AI8">
        <v>3</v>
      </c>
      <c r="AJ8">
        <v>2</v>
      </c>
      <c r="AK8">
        <v>4</v>
      </c>
      <c r="AL8">
        <v>2</v>
      </c>
      <c r="AM8">
        <v>6</v>
      </c>
      <c r="AN8">
        <v>10</v>
      </c>
      <c r="AO8">
        <v>6</v>
      </c>
      <c r="AP8">
        <v>8</v>
      </c>
      <c r="AQ8">
        <v>2</v>
      </c>
      <c r="AR8">
        <v>12</v>
      </c>
      <c r="AS8">
        <v>10</v>
      </c>
    </row>
    <row r="9" spans="1:45" ht="15">
      <c r="A9" t="s">
        <v>62</v>
      </c>
      <c r="B9">
        <v>23</v>
      </c>
      <c r="C9">
        <v>12</v>
      </c>
      <c r="D9">
        <v>12</v>
      </c>
      <c r="E9">
        <v>2</v>
      </c>
      <c r="F9">
        <v>6</v>
      </c>
      <c r="G9">
        <v>2</v>
      </c>
      <c r="H9">
        <v>4</v>
      </c>
      <c r="I9">
        <v>5</v>
      </c>
      <c r="J9">
        <v>3</v>
      </c>
      <c r="K9">
        <v>3</v>
      </c>
      <c r="L9">
        <v>3</v>
      </c>
      <c r="M9">
        <v>8</v>
      </c>
      <c r="N9">
        <v>9</v>
      </c>
      <c r="O9">
        <v>6</v>
      </c>
      <c r="P9">
        <v>17</v>
      </c>
      <c r="Q9">
        <v>13</v>
      </c>
      <c r="R9">
        <v>2</v>
      </c>
      <c r="S9">
        <v>4</v>
      </c>
      <c r="T9">
        <v>1</v>
      </c>
      <c r="U9">
        <v>3</v>
      </c>
      <c r="V9">
        <v>5</v>
      </c>
      <c r="W9">
        <v>8</v>
      </c>
      <c r="X9">
        <v>0</v>
      </c>
      <c r="Y9">
        <v>5</v>
      </c>
      <c r="Z9">
        <v>7</v>
      </c>
      <c r="AA9">
        <v>0</v>
      </c>
      <c r="AB9">
        <v>23</v>
      </c>
      <c r="AC9">
        <v>2</v>
      </c>
      <c r="AD9">
        <v>9</v>
      </c>
      <c r="AE9">
        <v>6</v>
      </c>
      <c r="AF9">
        <v>5</v>
      </c>
      <c r="AG9">
        <v>2</v>
      </c>
      <c r="AH9">
        <v>2</v>
      </c>
      <c r="AI9">
        <v>3</v>
      </c>
      <c r="AJ9">
        <v>1</v>
      </c>
      <c r="AK9">
        <v>4</v>
      </c>
      <c r="AL9">
        <v>2</v>
      </c>
      <c r="AM9">
        <v>8</v>
      </c>
      <c r="AN9">
        <v>10</v>
      </c>
      <c r="AO9">
        <v>6</v>
      </c>
      <c r="AP9">
        <v>7</v>
      </c>
      <c r="AQ9">
        <v>3</v>
      </c>
      <c r="AR9">
        <v>12</v>
      </c>
      <c r="AS9">
        <v>11</v>
      </c>
    </row>
    <row r="10" ht="15">
      <c r="A10" t="s">
        <v>63</v>
      </c>
    </row>
    <row r="11" spans="1:45" ht="15">
      <c r="A11" t="s">
        <v>87</v>
      </c>
      <c r="B11">
        <v>10</v>
      </c>
      <c r="C11">
        <v>6</v>
      </c>
      <c r="D11">
        <v>4</v>
      </c>
      <c r="E11">
        <v>0</v>
      </c>
      <c r="F11">
        <v>2</v>
      </c>
      <c r="G11">
        <v>0</v>
      </c>
      <c r="H11">
        <v>3</v>
      </c>
      <c r="I11">
        <v>3</v>
      </c>
      <c r="J11">
        <v>3</v>
      </c>
      <c r="K11">
        <v>2</v>
      </c>
      <c r="L11">
        <v>1</v>
      </c>
      <c r="M11">
        <v>5</v>
      </c>
      <c r="N11">
        <v>2</v>
      </c>
      <c r="O11">
        <v>2</v>
      </c>
      <c r="P11">
        <v>8</v>
      </c>
      <c r="Q11">
        <v>4</v>
      </c>
      <c r="R11">
        <v>2</v>
      </c>
      <c r="S11">
        <v>3</v>
      </c>
      <c r="T11">
        <v>0</v>
      </c>
      <c r="U11">
        <v>1</v>
      </c>
      <c r="V11">
        <v>3</v>
      </c>
      <c r="W11">
        <v>4</v>
      </c>
      <c r="X11">
        <v>0</v>
      </c>
      <c r="Y11">
        <v>2</v>
      </c>
      <c r="Z11">
        <v>2</v>
      </c>
      <c r="AA11">
        <v>0</v>
      </c>
      <c r="AB11">
        <v>10</v>
      </c>
      <c r="AC11">
        <v>2</v>
      </c>
      <c r="AD11">
        <v>4</v>
      </c>
      <c r="AE11">
        <v>3</v>
      </c>
      <c r="AF11">
        <v>1</v>
      </c>
      <c r="AG11">
        <v>0</v>
      </c>
      <c r="AH11">
        <v>2</v>
      </c>
      <c r="AI11">
        <v>3</v>
      </c>
      <c r="AJ11">
        <v>1</v>
      </c>
      <c r="AK11">
        <v>2</v>
      </c>
      <c r="AL11">
        <v>0</v>
      </c>
      <c r="AM11">
        <v>3</v>
      </c>
      <c r="AN11">
        <v>5</v>
      </c>
      <c r="AO11">
        <v>3</v>
      </c>
      <c r="AP11">
        <v>4</v>
      </c>
      <c r="AQ11">
        <v>0</v>
      </c>
      <c r="AR11">
        <v>6</v>
      </c>
      <c r="AS11">
        <v>4</v>
      </c>
    </row>
    <row r="12" spans="2:45" ht="15">
      <c r="B12" s="7">
        <v>0.43</v>
      </c>
      <c r="C12" s="7">
        <v>0.5</v>
      </c>
      <c r="D12" s="7">
        <v>0.36</v>
      </c>
      <c r="E12" t="s">
        <v>65</v>
      </c>
      <c r="F12" s="7">
        <v>0.33</v>
      </c>
      <c r="G12" t="s">
        <v>65</v>
      </c>
      <c r="H12" s="7">
        <v>0.65</v>
      </c>
      <c r="I12" s="7">
        <v>0.53</v>
      </c>
      <c r="J12" s="7">
        <v>0.79</v>
      </c>
      <c r="K12" s="7">
        <v>0.61</v>
      </c>
      <c r="L12" s="7">
        <v>0.18</v>
      </c>
      <c r="M12" s="7">
        <v>0.64</v>
      </c>
      <c r="N12" s="7">
        <v>0.26</v>
      </c>
      <c r="O12" s="7">
        <v>0.39</v>
      </c>
      <c r="P12" s="7">
        <v>0.44</v>
      </c>
      <c r="Q12" s="7">
        <v>0.3</v>
      </c>
      <c r="R12" s="7">
        <v>1</v>
      </c>
      <c r="S12" s="7">
        <v>0.83</v>
      </c>
      <c r="T12" t="s">
        <v>65</v>
      </c>
      <c r="U12" s="7">
        <v>0.24</v>
      </c>
      <c r="V12" s="7">
        <v>0.58</v>
      </c>
      <c r="W12" s="7">
        <v>0.49</v>
      </c>
      <c r="X12" t="s">
        <v>65</v>
      </c>
      <c r="Y12" s="7">
        <v>0.34</v>
      </c>
      <c r="Z12" s="7">
        <v>0.32</v>
      </c>
      <c r="AA12" t="s">
        <v>65</v>
      </c>
      <c r="AB12" s="7">
        <v>0.43</v>
      </c>
      <c r="AC12" s="7">
        <v>1</v>
      </c>
      <c r="AD12" s="7">
        <v>0.5</v>
      </c>
      <c r="AE12" s="7">
        <v>0.53</v>
      </c>
      <c r="AF12" s="7">
        <v>0.17</v>
      </c>
      <c r="AG12" t="s">
        <v>65</v>
      </c>
      <c r="AH12" s="7">
        <v>1</v>
      </c>
      <c r="AI12" s="7">
        <v>1</v>
      </c>
      <c r="AJ12" s="7">
        <v>1</v>
      </c>
      <c r="AK12" s="7">
        <v>0.51</v>
      </c>
      <c r="AL12" t="s">
        <v>65</v>
      </c>
      <c r="AM12" s="7">
        <v>0.33</v>
      </c>
      <c r="AN12" s="7">
        <v>0.48</v>
      </c>
      <c r="AO12" s="7">
        <v>0.48</v>
      </c>
      <c r="AP12" s="7">
        <v>0.59</v>
      </c>
      <c r="AQ12" t="s">
        <v>65</v>
      </c>
      <c r="AR12" s="7">
        <v>0.47</v>
      </c>
      <c r="AS12" s="7">
        <v>0.39</v>
      </c>
    </row>
    <row r="13" spans="1:45" ht="15">
      <c r="A13" t="s">
        <v>88</v>
      </c>
      <c r="B13">
        <v>5</v>
      </c>
      <c r="C13">
        <v>0</v>
      </c>
      <c r="D13">
        <v>5</v>
      </c>
      <c r="E13">
        <v>0</v>
      </c>
      <c r="F13">
        <v>4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4</v>
      </c>
      <c r="O13">
        <v>0</v>
      </c>
      <c r="P13">
        <v>5</v>
      </c>
      <c r="Q13">
        <v>4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3</v>
      </c>
      <c r="Z13">
        <v>2</v>
      </c>
      <c r="AA13">
        <v>0</v>
      </c>
      <c r="AB13">
        <v>5</v>
      </c>
      <c r="AC13">
        <v>0</v>
      </c>
      <c r="AD13">
        <v>0</v>
      </c>
      <c r="AE13">
        <v>2</v>
      </c>
      <c r="AF13">
        <v>3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</v>
      </c>
      <c r="AN13">
        <v>0</v>
      </c>
      <c r="AO13">
        <v>2</v>
      </c>
      <c r="AP13">
        <v>1</v>
      </c>
      <c r="AQ13">
        <v>0</v>
      </c>
      <c r="AR13">
        <v>1</v>
      </c>
      <c r="AS13">
        <v>4</v>
      </c>
    </row>
    <row r="14" spans="2:45" ht="15">
      <c r="B14" s="7">
        <v>0.2</v>
      </c>
      <c r="C14" t="s">
        <v>65</v>
      </c>
      <c r="D14" s="7">
        <v>0.39</v>
      </c>
      <c r="E14" t="s">
        <v>65</v>
      </c>
      <c r="F14" s="7">
        <v>0.67</v>
      </c>
      <c r="G14" s="7">
        <v>0.23</v>
      </c>
      <c r="H14" t="s">
        <v>65</v>
      </c>
      <c r="I14" t="s">
        <v>65</v>
      </c>
      <c r="J14" t="s">
        <v>65</v>
      </c>
      <c r="K14" t="s">
        <v>65</v>
      </c>
      <c r="L14" t="s">
        <v>65</v>
      </c>
      <c r="M14" s="7">
        <v>0.13</v>
      </c>
      <c r="N14" s="7">
        <v>0.41</v>
      </c>
      <c r="O14" t="s">
        <v>65</v>
      </c>
      <c r="P14" s="7">
        <v>0.27</v>
      </c>
      <c r="Q14" s="7">
        <v>0.31</v>
      </c>
      <c r="R14" t="s">
        <v>65</v>
      </c>
      <c r="S14" t="s">
        <v>65</v>
      </c>
      <c r="T14" t="s">
        <v>65</v>
      </c>
      <c r="U14" s="7">
        <v>0.17</v>
      </c>
      <c r="V14" t="s">
        <v>65</v>
      </c>
      <c r="W14" t="s">
        <v>65</v>
      </c>
      <c r="X14" t="s">
        <v>65</v>
      </c>
      <c r="Y14" s="7">
        <v>0.66</v>
      </c>
      <c r="Z14" s="7">
        <v>0.24</v>
      </c>
      <c r="AA14" t="s">
        <v>65</v>
      </c>
      <c r="AB14" s="7">
        <v>0.2</v>
      </c>
      <c r="AC14" t="s">
        <v>65</v>
      </c>
      <c r="AD14" t="s">
        <v>65</v>
      </c>
      <c r="AE14" s="7">
        <v>0.27</v>
      </c>
      <c r="AF14" s="7">
        <v>0.6</v>
      </c>
      <c r="AG14" t="s">
        <v>65</v>
      </c>
      <c r="AH14" t="s">
        <v>65</v>
      </c>
      <c r="AI14" t="s">
        <v>65</v>
      </c>
      <c r="AJ14" t="s">
        <v>65</v>
      </c>
      <c r="AK14" t="s">
        <v>65</v>
      </c>
      <c r="AL14" t="s">
        <v>65</v>
      </c>
      <c r="AM14" s="7">
        <v>0.37</v>
      </c>
      <c r="AN14" t="s">
        <v>65</v>
      </c>
      <c r="AO14" s="7">
        <v>0.3</v>
      </c>
      <c r="AP14" s="7">
        <v>0.16</v>
      </c>
      <c r="AQ14" t="s">
        <v>65</v>
      </c>
      <c r="AR14" s="7">
        <v>0.09</v>
      </c>
      <c r="AS14" s="7">
        <v>0.31</v>
      </c>
    </row>
    <row r="15" spans="1:45" ht="15">
      <c r="A15" t="s">
        <v>89</v>
      </c>
      <c r="B15">
        <v>3</v>
      </c>
      <c r="C15">
        <v>3</v>
      </c>
      <c r="D15">
        <v>1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1</v>
      </c>
      <c r="M15">
        <v>1</v>
      </c>
      <c r="N15">
        <v>1</v>
      </c>
      <c r="O15">
        <v>1</v>
      </c>
      <c r="P15">
        <v>2</v>
      </c>
      <c r="Q15">
        <v>3</v>
      </c>
      <c r="R15">
        <v>0</v>
      </c>
      <c r="S15">
        <v>0</v>
      </c>
      <c r="T15">
        <v>0</v>
      </c>
      <c r="U15">
        <v>1</v>
      </c>
      <c r="V15">
        <v>0</v>
      </c>
      <c r="W15">
        <v>1</v>
      </c>
      <c r="X15">
        <v>0</v>
      </c>
      <c r="Y15">
        <v>0</v>
      </c>
      <c r="Z15">
        <v>2</v>
      </c>
      <c r="AA15">
        <v>0</v>
      </c>
      <c r="AB15">
        <v>3</v>
      </c>
      <c r="AC15">
        <v>0</v>
      </c>
      <c r="AD15">
        <v>1</v>
      </c>
      <c r="AE15">
        <v>1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3</v>
      </c>
      <c r="AO15">
        <v>0</v>
      </c>
      <c r="AP15">
        <v>1</v>
      </c>
      <c r="AQ15">
        <v>1</v>
      </c>
      <c r="AR15">
        <v>2</v>
      </c>
      <c r="AS15">
        <v>1</v>
      </c>
    </row>
    <row r="16" spans="2:45" ht="15">
      <c r="B16" s="7">
        <v>0.14</v>
      </c>
      <c r="C16" s="7">
        <v>0.23</v>
      </c>
      <c r="D16" s="7">
        <v>0.05</v>
      </c>
      <c r="E16" s="7">
        <v>0.51</v>
      </c>
      <c r="F16" t="s">
        <v>65</v>
      </c>
      <c r="G16" s="7">
        <v>0.25</v>
      </c>
      <c r="H16" s="7">
        <v>0.35</v>
      </c>
      <c r="I16" t="s">
        <v>65</v>
      </c>
      <c r="J16" t="s">
        <v>65</v>
      </c>
      <c r="K16" t="s">
        <v>65</v>
      </c>
      <c r="L16" s="7">
        <v>0.45</v>
      </c>
      <c r="M16" s="7">
        <v>0.15</v>
      </c>
      <c r="N16" s="7">
        <v>0.07</v>
      </c>
      <c r="O16" s="7">
        <v>0.23</v>
      </c>
      <c r="P16" s="7">
        <v>0.11</v>
      </c>
      <c r="Q16" s="7">
        <v>0.21</v>
      </c>
      <c r="R16" t="s">
        <v>65</v>
      </c>
      <c r="S16" t="s">
        <v>65</v>
      </c>
      <c r="T16" t="s">
        <v>65</v>
      </c>
      <c r="U16" s="7">
        <v>0.19</v>
      </c>
      <c r="V16" t="s">
        <v>65</v>
      </c>
      <c r="W16" s="7">
        <v>0.2</v>
      </c>
      <c r="X16" t="s">
        <v>65</v>
      </c>
      <c r="Y16" t="s">
        <v>65</v>
      </c>
      <c r="Z16" s="7">
        <v>0.27</v>
      </c>
      <c r="AA16" t="s">
        <v>65</v>
      </c>
      <c r="AB16" s="7">
        <v>0.14</v>
      </c>
      <c r="AC16" t="s">
        <v>65</v>
      </c>
      <c r="AD16" s="7">
        <v>0.17</v>
      </c>
      <c r="AE16" s="7">
        <v>0.2</v>
      </c>
      <c r="AF16" t="s">
        <v>65</v>
      </c>
      <c r="AG16" s="7">
        <v>0.32</v>
      </c>
      <c r="AH16" t="s">
        <v>65</v>
      </c>
      <c r="AI16" t="s">
        <v>65</v>
      </c>
      <c r="AJ16" t="s">
        <v>65</v>
      </c>
      <c r="AK16" s="7">
        <v>0.16</v>
      </c>
      <c r="AL16" s="7">
        <v>0.5</v>
      </c>
      <c r="AM16" t="s">
        <v>65</v>
      </c>
      <c r="AN16" s="7">
        <v>0.33</v>
      </c>
      <c r="AO16" t="s">
        <v>65</v>
      </c>
      <c r="AP16" s="7">
        <v>0.08</v>
      </c>
      <c r="AQ16" s="7">
        <v>0.56</v>
      </c>
      <c r="AR16" s="7">
        <v>0.15</v>
      </c>
      <c r="AS16" s="7">
        <v>0.13</v>
      </c>
    </row>
    <row r="17" spans="1:45" ht="15">
      <c r="A17" t="s">
        <v>90</v>
      </c>
      <c r="B17">
        <v>2</v>
      </c>
      <c r="C17">
        <v>1</v>
      </c>
      <c r="D17">
        <v>1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2</v>
      </c>
      <c r="O17">
        <v>0</v>
      </c>
      <c r="P17">
        <v>2</v>
      </c>
      <c r="Q17">
        <v>1</v>
      </c>
      <c r="R17">
        <v>0</v>
      </c>
      <c r="S17">
        <v>0</v>
      </c>
      <c r="T17">
        <v>1</v>
      </c>
      <c r="U17">
        <v>0</v>
      </c>
      <c r="V17">
        <v>0</v>
      </c>
      <c r="W17">
        <v>1</v>
      </c>
      <c r="X17">
        <v>0</v>
      </c>
      <c r="Y17">
        <v>0</v>
      </c>
      <c r="Z17">
        <v>1</v>
      </c>
      <c r="AA17">
        <v>0</v>
      </c>
      <c r="AB17">
        <v>2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0</v>
      </c>
      <c r="AQ17">
        <v>1</v>
      </c>
      <c r="AR17">
        <v>1</v>
      </c>
      <c r="AS17">
        <v>1</v>
      </c>
    </row>
    <row r="18" spans="2:45" ht="15">
      <c r="B18" s="7">
        <v>0.1</v>
      </c>
      <c r="C18" s="7">
        <v>0.1</v>
      </c>
      <c r="D18" s="7">
        <v>0.1</v>
      </c>
      <c r="E18" s="7">
        <v>0.49</v>
      </c>
      <c r="F18" t="s">
        <v>65</v>
      </c>
      <c r="G18" t="s">
        <v>65</v>
      </c>
      <c r="H18" t="s">
        <v>65</v>
      </c>
      <c r="I18" s="7">
        <v>0.24</v>
      </c>
      <c r="J18" t="s">
        <v>65</v>
      </c>
      <c r="K18" t="s">
        <v>65</v>
      </c>
      <c r="L18" t="s">
        <v>65</v>
      </c>
      <c r="M18" t="s">
        <v>65</v>
      </c>
      <c r="N18" s="7">
        <v>0.27</v>
      </c>
      <c r="O18" t="s">
        <v>65</v>
      </c>
      <c r="P18" s="7">
        <v>0.14</v>
      </c>
      <c r="Q18" s="7">
        <v>0.09</v>
      </c>
      <c r="R18" t="s">
        <v>65</v>
      </c>
      <c r="S18" t="s">
        <v>65</v>
      </c>
      <c r="T18" s="7">
        <v>1</v>
      </c>
      <c r="U18" t="s">
        <v>65</v>
      </c>
      <c r="V18" t="s">
        <v>65</v>
      </c>
      <c r="W18" s="7">
        <v>0.15</v>
      </c>
      <c r="X18" t="s">
        <v>65</v>
      </c>
      <c r="Y18" t="s">
        <v>65</v>
      </c>
      <c r="Z18" s="7">
        <v>0.17</v>
      </c>
      <c r="AA18" t="s">
        <v>65</v>
      </c>
      <c r="AB18" s="7">
        <v>0.1</v>
      </c>
      <c r="AC18" t="s">
        <v>65</v>
      </c>
      <c r="AD18" s="7">
        <v>0.26</v>
      </c>
      <c r="AE18" t="s">
        <v>65</v>
      </c>
      <c r="AF18" t="s">
        <v>65</v>
      </c>
      <c r="AG18" t="s">
        <v>65</v>
      </c>
      <c r="AH18" t="s">
        <v>65</v>
      </c>
      <c r="AI18" t="s">
        <v>65</v>
      </c>
      <c r="AJ18" t="s">
        <v>65</v>
      </c>
      <c r="AK18" t="s">
        <v>65</v>
      </c>
      <c r="AL18" t="s">
        <v>65</v>
      </c>
      <c r="AM18" s="7">
        <v>0.29</v>
      </c>
      <c r="AN18" t="s">
        <v>65</v>
      </c>
      <c r="AO18" t="s">
        <v>65</v>
      </c>
      <c r="AP18" t="s">
        <v>65</v>
      </c>
      <c r="AQ18" s="7">
        <v>0.44</v>
      </c>
      <c r="AR18" s="7">
        <v>0.1</v>
      </c>
      <c r="AS18" s="7">
        <v>0.1</v>
      </c>
    </row>
    <row r="19" spans="1:45" ht="15">
      <c r="A19" t="s">
        <v>91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2:45" ht="15">
      <c r="B20" t="s">
        <v>65</v>
      </c>
      <c r="C20" t="s">
        <v>65</v>
      </c>
      <c r="D20" t="s">
        <v>65</v>
      </c>
      <c r="E20" t="s">
        <v>65</v>
      </c>
      <c r="F20" t="s">
        <v>65</v>
      </c>
      <c r="G20" t="s">
        <v>65</v>
      </c>
      <c r="H20" t="s">
        <v>65</v>
      </c>
      <c r="I20" t="s">
        <v>65</v>
      </c>
      <c r="J20" t="s">
        <v>65</v>
      </c>
      <c r="K20" t="s">
        <v>65</v>
      </c>
      <c r="L20" t="s">
        <v>65</v>
      </c>
      <c r="M20" t="s">
        <v>65</v>
      </c>
      <c r="N20" t="s">
        <v>65</v>
      </c>
      <c r="O20" t="s">
        <v>65</v>
      </c>
      <c r="P20" t="s">
        <v>65</v>
      </c>
      <c r="Q20" t="s">
        <v>65</v>
      </c>
      <c r="R20" t="s">
        <v>65</v>
      </c>
      <c r="S20" t="s">
        <v>65</v>
      </c>
      <c r="T20" t="s">
        <v>65</v>
      </c>
      <c r="U20" t="s">
        <v>65</v>
      </c>
      <c r="V20" t="s">
        <v>65</v>
      </c>
      <c r="W20" t="s">
        <v>65</v>
      </c>
      <c r="X20" t="s">
        <v>65</v>
      </c>
      <c r="Y20" t="s">
        <v>65</v>
      </c>
      <c r="Z20" t="s">
        <v>65</v>
      </c>
      <c r="AA20" t="s">
        <v>65</v>
      </c>
      <c r="AB20" t="s">
        <v>65</v>
      </c>
      <c r="AC20" t="s">
        <v>65</v>
      </c>
      <c r="AD20" t="s">
        <v>65</v>
      </c>
      <c r="AE20" t="s">
        <v>65</v>
      </c>
      <c r="AF20" t="s">
        <v>65</v>
      </c>
      <c r="AG20" t="s">
        <v>65</v>
      </c>
      <c r="AH20" t="s">
        <v>65</v>
      </c>
      <c r="AI20" t="s">
        <v>65</v>
      </c>
      <c r="AJ20" t="s">
        <v>65</v>
      </c>
      <c r="AK20" t="s">
        <v>65</v>
      </c>
      <c r="AL20" t="s">
        <v>65</v>
      </c>
      <c r="AM20" t="s">
        <v>65</v>
      </c>
      <c r="AN20" t="s">
        <v>65</v>
      </c>
      <c r="AO20" t="s">
        <v>65</v>
      </c>
      <c r="AP20" t="s">
        <v>65</v>
      </c>
      <c r="AQ20" t="s">
        <v>65</v>
      </c>
      <c r="AR20" t="s">
        <v>65</v>
      </c>
      <c r="AS20" t="s">
        <v>65</v>
      </c>
    </row>
    <row r="21" spans="1:45" ht="15">
      <c r="A21" t="s">
        <v>92</v>
      </c>
      <c r="B21">
        <v>3</v>
      </c>
      <c r="C21">
        <v>2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2</v>
      </c>
      <c r="P21">
        <v>1</v>
      </c>
      <c r="Q21">
        <v>1</v>
      </c>
      <c r="R21">
        <v>0</v>
      </c>
      <c r="S21">
        <v>1</v>
      </c>
      <c r="T21">
        <v>0</v>
      </c>
      <c r="U21">
        <v>1</v>
      </c>
      <c r="V21">
        <v>2</v>
      </c>
      <c r="W21">
        <v>1</v>
      </c>
      <c r="X21">
        <v>0</v>
      </c>
      <c r="Y21">
        <v>0</v>
      </c>
      <c r="Z21">
        <v>0</v>
      </c>
      <c r="AA21">
        <v>0</v>
      </c>
      <c r="AB21">
        <v>3</v>
      </c>
      <c r="AC21">
        <v>0</v>
      </c>
      <c r="AD21">
        <v>1</v>
      </c>
      <c r="AE21">
        <v>0</v>
      </c>
      <c r="AF21">
        <v>1</v>
      </c>
      <c r="AG21">
        <v>1</v>
      </c>
      <c r="AH21">
        <v>0</v>
      </c>
      <c r="AI21">
        <v>0</v>
      </c>
      <c r="AJ21">
        <v>0</v>
      </c>
      <c r="AK21">
        <v>1</v>
      </c>
      <c r="AL21">
        <v>1</v>
      </c>
      <c r="AM21">
        <v>0</v>
      </c>
      <c r="AN21">
        <v>2</v>
      </c>
      <c r="AO21">
        <v>1</v>
      </c>
      <c r="AP21">
        <v>1</v>
      </c>
      <c r="AQ21">
        <v>0</v>
      </c>
      <c r="AR21">
        <v>2</v>
      </c>
      <c r="AS21">
        <v>1</v>
      </c>
    </row>
    <row r="22" spans="2:45" ht="15">
      <c r="B22" s="7">
        <v>0.13</v>
      </c>
      <c r="C22" s="7">
        <v>0.16</v>
      </c>
      <c r="D22" s="7">
        <v>0.1</v>
      </c>
      <c r="E22" t="s">
        <v>65</v>
      </c>
      <c r="F22" t="s">
        <v>65</v>
      </c>
      <c r="G22" s="7">
        <v>0.53</v>
      </c>
      <c r="H22" t="s">
        <v>65</v>
      </c>
      <c r="I22" s="7">
        <v>0.24</v>
      </c>
      <c r="J22" s="7">
        <v>0.21</v>
      </c>
      <c r="K22" s="7">
        <v>0.39</v>
      </c>
      <c r="L22" s="7">
        <v>0.37</v>
      </c>
      <c r="M22" s="7">
        <v>0.08</v>
      </c>
      <c r="N22" t="s">
        <v>65</v>
      </c>
      <c r="O22" s="7">
        <v>0.38</v>
      </c>
      <c r="P22" s="7">
        <v>0.04</v>
      </c>
      <c r="Q22" s="7">
        <v>0.09</v>
      </c>
      <c r="R22" t="s">
        <v>65</v>
      </c>
      <c r="S22" s="7">
        <v>0.17</v>
      </c>
      <c r="T22" t="s">
        <v>65</v>
      </c>
      <c r="U22" s="7">
        <v>0.39</v>
      </c>
      <c r="V22" s="7">
        <v>0.42</v>
      </c>
      <c r="W22" s="7">
        <v>0.16</v>
      </c>
      <c r="X22" t="s">
        <v>65</v>
      </c>
      <c r="Y22" t="s">
        <v>65</v>
      </c>
      <c r="Z22" t="s">
        <v>65</v>
      </c>
      <c r="AA22" t="s">
        <v>65</v>
      </c>
      <c r="AB22" s="7">
        <v>0.13</v>
      </c>
      <c r="AC22" t="s">
        <v>65</v>
      </c>
      <c r="AD22" s="7">
        <v>0.08</v>
      </c>
      <c r="AE22" t="s">
        <v>65</v>
      </c>
      <c r="AF22" s="7">
        <v>0.24</v>
      </c>
      <c r="AG22" s="7">
        <v>0.68</v>
      </c>
      <c r="AH22" t="s">
        <v>65</v>
      </c>
      <c r="AI22" t="s">
        <v>65</v>
      </c>
      <c r="AJ22" t="s">
        <v>65</v>
      </c>
      <c r="AK22" s="7">
        <v>0.33</v>
      </c>
      <c r="AL22" s="7">
        <v>0.5</v>
      </c>
      <c r="AM22" t="s">
        <v>65</v>
      </c>
      <c r="AN22" s="7">
        <v>0.19</v>
      </c>
      <c r="AO22" s="7">
        <v>0.22</v>
      </c>
      <c r="AP22" s="7">
        <v>0.17</v>
      </c>
      <c r="AQ22" t="s">
        <v>65</v>
      </c>
      <c r="AR22" s="7">
        <v>0.2</v>
      </c>
      <c r="AS22" s="7">
        <v>0.06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93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95</v>
      </c>
      <c r="B11">
        <v>33</v>
      </c>
      <c r="C11">
        <v>20</v>
      </c>
      <c r="D11">
        <v>13</v>
      </c>
      <c r="E11">
        <v>6</v>
      </c>
      <c r="F11">
        <v>9</v>
      </c>
      <c r="G11">
        <v>3</v>
      </c>
      <c r="H11">
        <v>3</v>
      </c>
      <c r="I11">
        <v>4</v>
      </c>
      <c r="J11">
        <v>7</v>
      </c>
      <c r="K11">
        <v>5</v>
      </c>
      <c r="L11">
        <v>9</v>
      </c>
      <c r="M11">
        <v>8</v>
      </c>
      <c r="N11">
        <v>11</v>
      </c>
      <c r="O11">
        <v>13</v>
      </c>
      <c r="P11">
        <v>19</v>
      </c>
      <c r="Q11">
        <v>14</v>
      </c>
      <c r="R11">
        <v>5</v>
      </c>
      <c r="S11">
        <v>8</v>
      </c>
      <c r="T11">
        <v>2</v>
      </c>
      <c r="U11">
        <v>4</v>
      </c>
      <c r="V11">
        <v>11</v>
      </c>
      <c r="W11">
        <v>4</v>
      </c>
      <c r="X11">
        <v>2</v>
      </c>
      <c r="Y11">
        <v>6</v>
      </c>
      <c r="Z11">
        <v>9</v>
      </c>
      <c r="AA11">
        <v>0</v>
      </c>
      <c r="AB11">
        <v>31</v>
      </c>
      <c r="AC11">
        <v>1</v>
      </c>
      <c r="AD11">
        <v>12</v>
      </c>
      <c r="AE11">
        <v>6</v>
      </c>
      <c r="AF11">
        <v>2</v>
      </c>
      <c r="AG11">
        <v>10</v>
      </c>
      <c r="AH11">
        <v>4</v>
      </c>
      <c r="AI11">
        <v>3</v>
      </c>
      <c r="AJ11">
        <v>5</v>
      </c>
      <c r="AK11">
        <v>8</v>
      </c>
      <c r="AL11">
        <v>1</v>
      </c>
      <c r="AM11">
        <v>6</v>
      </c>
      <c r="AN11">
        <v>13</v>
      </c>
      <c r="AO11">
        <v>12</v>
      </c>
      <c r="AP11">
        <v>33</v>
      </c>
      <c r="AQ11">
        <v>0</v>
      </c>
      <c r="AR11">
        <v>15</v>
      </c>
      <c r="AS11">
        <v>18</v>
      </c>
    </row>
    <row r="12" spans="2:45" ht="15">
      <c r="B12" s="7">
        <v>0.01</v>
      </c>
      <c r="C12" s="7">
        <v>0.01</v>
      </c>
      <c r="D12" s="7">
        <v>0.01</v>
      </c>
      <c r="E12" s="7">
        <v>0.01</v>
      </c>
      <c r="F12" s="7">
        <v>0.01</v>
      </c>
      <c r="G12">
        <v>0</v>
      </c>
      <c r="H12">
        <v>0</v>
      </c>
      <c r="I12" s="7">
        <v>0.01</v>
      </c>
      <c r="J12" s="7">
        <v>0.01</v>
      </c>
      <c r="K12">
        <v>0</v>
      </c>
      <c r="L12" s="7">
        <v>0.01</v>
      </c>
      <c r="M12" s="7">
        <v>0.01</v>
      </c>
      <c r="N12" s="7">
        <v>0.01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0.01</v>
      </c>
      <c r="U12" s="7">
        <v>0.01</v>
      </c>
      <c r="V12" s="7">
        <v>0.01</v>
      </c>
      <c r="W12">
        <v>0</v>
      </c>
      <c r="X12" s="7">
        <v>0.12</v>
      </c>
      <c r="Y12" s="7">
        <v>0.01</v>
      </c>
      <c r="Z12" s="7">
        <v>0.01</v>
      </c>
      <c r="AA12" t="s">
        <v>65</v>
      </c>
      <c r="AB12" s="7">
        <v>0.01</v>
      </c>
      <c r="AC12">
        <v>0</v>
      </c>
      <c r="AD12" s="7">
        <v>0.01</v>
      </c>
      <c r="AE12" s="7">
        <v>0.01</v>
      </c>
      <c r="AF12">
        <v>0</v>
      </c>
      <c r="AG12" s="7">
        <v>0.01</v>
      </c>
      <c r="AH12" s="7">
        <v>0.01</v>
      </c>
      <c r="AI12">
        <v>0</v>
      </c>
      <c r="AJ12" s="7">
        <v>0.01</v>
      </c>
      <c r="AK12" s="7">
        <v>0.01</v>
      </c>
      <c r="AL12" s="7">
        <v>0.01</v>
      </c>
      <c r="AM12" s="7">
        <v>0.01</v>
      </c>
      <c r="AN12" s="7">
        <v>0.01</v>
      </c>
      <c r="AO12" s="7">
        <v>0.01</v>
      </c>
      <c r="AP12" s="7">
        <v>0.08</v>
      </c>
      <c r="AQ12" t="s">
        <v>65</v>
      </c>
      <c r="AR12" s="7">
        <v>0.01</v>
      </c>
      <c r="AS12" s="7">
        <v>0.01</v>
      </c>
    </row>
    <row r="13" spans="1:45" ht="15">
      <c r="A13" t="s">
        <v>96</v>
      </c>
      <c r="B13">
        <v>204</v>
      </c>
      <c r="C13">
        <v>101</v>
      </c>
      <c r="D13">
        <v>103</v>
      </c>
      <c r="E13">
        <v>35</v>
      </c>
      <c r="F13">
        <v>44</v>
      </c>
      <c r="G13">
        <v>26</v>
      </c>
      <c r="H13">
        <v>19</v>
      </c>
      <c r="I13">
        <v>32</v>
      </c>
      <c r="J13">
        <v>49</v>
      </c>
      <c r="K13">
        <v>35</v>
      </c>
      <c r="L13">
        <v>61</v>
      </c>
      <c r="M13">
        <v>53</v>
      </c>
      <c r="N13">
        <v>55</v>
      </c>
      <c r="O13">
        <v>96</v>
      </c>
      <c r="P13">
        <v>108</v>
      </c>
      <c r="Q13">
        <v>81</v>
      </c>
      <c r="R13">
        <v>24</v>
      </c>
      <c r="S13">
        <v>59</v>
      </c>
      <c r="T13">
        <v>18</v>
      </c>
      <c r="U13">
        <v>22</v>
      </c>
      <c r="V13">
        <v>69</v>
      </c>
      <c r="W13">
        <v>48</v>
      </c>
      <c r="X13">
        <v>0</v>
      </c>
      <c r="Y13">
        <v>35</v>
      </c>
      <c r="Z13">
        <v>46</v>
      </c>
      <c r="AA13">
        <v>5</v>
      </c>
      <c r="AB13">
        <v>201</v>
      </c>
      <c r="AC13">
        <v>16</v>
      </c>
      <c r="AD13">
        <v>61</v>
      </c>
      <c r="AE13">
        <v>52</v>
      </c>
      <c r="AF13">
        <v>20</v>
      </c>
      <c r="AG13">
        <v>55</v>
      </c>
      <c r="AH13">
        <v>17</v>
      </c>
      <c r="AI13">
        <v>31</v>
      </c>
      <c r="AJ13">
        <v>14</v>
      </c>
      <c r="AK13">
        <v>51</v>
      </c>
      <c r="AL13">
        <v>8</v>
      </c>
      <c r="AM13">
        <v>29</v>
      </c>
      <c r="AN13">
        <v>118</v>
      </c>
      <c r="AO13">
        <v>55</v>
      </c>
      <c r="AP13">
        <v>204</v>
      </c>
      <c r="AQ13">
        <v>0</v>
      </c>
      <c r="AR13">
        <v>98</v>
      </c>
      <c r="AS13">
        <v>106</v>
      </c>
    </row>
    <row r="14" spans="2:45" ht="15">
      <c r="B14" s="7">
        <v>0.05</v>
      </c>
      <c r="C14" s="7">
        <v>0.05</v>
      </c>
      <c r="D14" s="7">
        <v>0.05</v>
      </c>
      <c r="E14" s="7">
        <v>0.06</v>
      </c>
      <c r="F14" s="7">
        <v>0.06</v>
      </c>
      <c r="G14" s="7">
        <v>0.04</v>
      </c>
      <c r="H14" s="7">
        <v>0.03</v>
      </c>
      <c r="I14" s="7">
        <v>0.05</v>
      </c>
      <c r="J14" s="7">
        <v>0.05</v>
      </c>
      <c r="K14" s="7">
        <v>0.04</v>
      </c>
      <c r="L14" s="7">
        <v>0.05</v>
      </c>
      <c r="M14" s="7">
        <v>0.06</v>
      </c>
      <c r="N14" s="7">
        <v>0.05</v>
      </c>
      <c r="O14" s="7">
        <v>0.05</v>
      </c>
      <c r="P14" s="7">
        <v>0.05</v>
      </c>
      <c r="Q14" s="7">
        <v>0.04</v>
      </c>
      <c r="R14" s="7">
        <v>0.04</v>
      </c>
      <c r="S14" s="7">
        <v>0.06</v>
      </c>
      <c r="T14" s="7">
        <v>0.07</v>
      </c>
      <c r="U14" s="7">
        <v>0.04</v>
      </c>
      <c r="V14" s="7">
        <v>0.05</v>
      </c>
      <c r="W14" s="7">
        <v>0.04</v>
      </c>
      <c r="X14" t="s">
        <v>65</v>
      </c>
      <c r="Y14" s="7">
        <v>0.04</v>
      </c>
      <c r="Z14" s="7">
        <v>0.05</v>
      </c>
      <c r="AA14" s="7">
        <v>0.08</v>
      </c>
      <c r="AB14" s="7">
        <v>0.05</v>
      </c>
      <c r="AC14" s="7">
        <v>0.04</v>
      </c>
      <c r="AD14" s="7">
        <v>0.05</v>
      </c>
      <c r="AE14" s="7">
        <v>0.05</v>
      </c>
      <c r="AF14" s="7">
        <v>0.03</v>
      </c>
      <c r="AG14" s="7">
        <v>0.05</v>
      </c>
      <c r="AH14" s="7">
        <v>0.05</v>
      </c>
      <c r="AI14" s="7">
        <v>0.05</v>
      </c>
      <c r="AJ14" s="7">
        <v>0.04</v>
      </c>
      <c r="AK14" s="7">
        <v>0.05</v>
      </c>
      <c r="AL14" s="7">
        <v>0.03</v>
      </c>
      <c r="AM14" s="7">
        <v>0.04</v>
      </c>
      <c r="AN14" s="7">
        <v>0.06</v>
      </c>
      <c r="AO14" s="7">
        <v>0.04</v>
      </c>
      <c r="AP14" s="7">
        <v>0.51</v>
      </c>
      <c r="AQ14" t="s">
        <v>65</v>
      </c>
      <c r="AR14" s="7">
        <v>0.05</v>
      </c>
      <c r="AS14" s="7">
        <v>0.05</v>
      </c>
    </row>
    <row r="15" spans="1:45" ht="15">
      <c r="A15" t="s">
        <v>97</v>
      </c>
      <c r="B15">
        <v>160</v>
      </c>
      <c r="C15">
        <v>75</v>
      </c>
      <c r="D15">
        <v>85</v>
      </c>
      <c r="E15">
        <v>33</v>
      </c>
      <c r="F15">
        <v>22</v>
      </c>
      <c r="G15">
        <v>23</v>
      </c>
      <c r="H15">
        <v>22</v>
      </c>
      <c r="I15">
        <v>31</v>
      </c>
      <c r="J15">
        <v>29</v>
      </c>
      <c r="K15">
        <v>38</v>
      </c>
      <c r="L15">
        <v>48</v>
      </c>
      <c r="M15">
        <v>40</v>
      </c>
      <c r="N15">
        <v>33</v>
      </c>
      <c r="O15">
        <v>86</v>
      </c>
      <c r="P15">
        <v>74</v>
      </c>
      <c r="Q15">
        <v>69</v>
      </c>
      <c r="R15">
        <v>27</v>
      </c>
      <c r="S15">
        <v>36</v>
      </c>
      <c r="T15">
        <v>15</v>
      </c>
      <c r="U15">
        <v>12</v>
      </c>
      <c r="V15">
        <v>60</v>
      </c>
      <c r="W15">
        <v>39</v>
      </c>
      <c r="X15">
        <v>0</v>
      </c>
      <c r="Y15">
        <v>26</v>
      </c>
      <c r="Z15">
        <v>33</v>
      </c>
      <c r="AA15">
        <v>2</v>
      </c>
      <c r="AB15">
        <v>160</v>
      </c>
      <c r="AC15">
        <v>15</v>
      </c>
      <c r="AD15">
        <v>57</v>
      </c>
      <c r="AE15">
        <v>28</v>
      </c>
      <c r="AF15">
        <v>23</v>
      </c>
      <c r="AG15">
        <v>38</v>
      </c>
      <c r="AH15">
        <v>17</v>
      </c>
      <c r="AI15">
        <v>25</v>
      </c>
      <c r="AJ15">
        <v>14</v>
      </c>
      <c r="AK15">
        <v>40</v>
      </c>
      <c r="AL15">
        <v>7</v>
      </c>
      <c r="AM15">
        <v>22</v>
      </c>
      <c r="AN15">
        <v>85</v>
      </c>
      <c r="AO15">
        <v>50</v>
      </c>
      <c r="AP15">
        <v>160</v>
      </c>
      <c r="AQ15">
        <v>0</v>
      </c>
      <c r="AR15">
        <v>75</v>
      </c>
      <c r="AS15">
        <v>84</v>
      </c>
    </row>
    <row r="16" spans="2:45" ht="15">
      <c r="B16" s="7">
        <v>0.04</v>
      </c>
      <c r="C16" s="7">
        <v>0.04</v>
      </c>
      <c r="D16" s="7">
        <v>0.04</v>
      </c>
      <c r="E16" s="7">
        <v>0.05</v>
      </c>
      <c r="F16" s="7">
        <v>0.03</v>
      </c>
      <c r="G16" s="7">
        <v>0.03</v>
      </c>
      <c r="H16" s="7">
        <v>0.03</v>
      </c>
      <c r="I16" s="7">
        <v>0.05</v>
      </c>
      <c r="J16" s="7">
        <v>0.03</v>
      </c>
      <c r="K16" s="7">
        <v>0.04</v>
      </c>
      <c r="L16" s="7">
        <v>0.04</v>
      </c>
      <c r="M16" s="7">
        <v>0.04</v>
      </c>
      <c r="N16" s="7">
        <v>0.03</v>
      </c>
      <c r="O16" s="7">
        <v>0.04</v>
      </c>
      <c r="P16" s="7">
        <v>0.03</v>
      </c>
      <c r="Q16" s="7">
        <v>0.04</v>
      </c>
      <c r="R16" s="7">
        <v>0.04</v>
      </c>
      <c r="S16" s="7">
        <v>0.04</v>
      </c>
      <c r="T16" s="7">
        <v>0.06</v>
      </c>
      <c r="U16" s="7">
        <v>0.02</v>
      </c>
      <c r="V16" s="7">
        <v>0.04</v>
      </c>
      <c r="W16" s="7">
        <v>0.04</v>
      </c>
      <c r="X16" t="s">
        <v>65</v>
      </c>
      <c r="Y16" s="7">
        <v>0.03</v>
      </c>
      <c r="Z16" s="7">
        <v>0.04</v>
      </c>
      <c r="AA16" s="7">
        <v>0.03</v>
      </c>
      <c r="AB16" s="7">
        <v>0.04</v>
      </c>
      <c r="AC16" s="7">
        <v>0.04</v>
      </c>
      <c r="AD16" s="7">
        <v>0.05</v>
      </c>
      <c r="AE16" s="7">
        <v>0.03</v>
      </c>
      <c r="AF16" s="7">
        <v>0.04</v>
      </c>
      <c r="AG16" s="7">
        <v>0.04</v>
      </c>
      <c r="AH16" s="7">
        <v>0.05</v>
      </c>
      <c r="AI16" s="7">
        <v>0.04</v>
      </c>
      <c r="AJ16" s="7">
        <v>0.04</v>
      </c>
      <c r="AK16" s="7">
        <v>0.04</v>
      </c>
      <c r="AL16" s="7">
        <v>0.03</v>
      </c>
      <c r="AM16" s="7">
        <v>0.03</v>
      </c>
      <c r="AN16" s="7">
        <v>0.04</v>
      </c>
      <c r="AO16" s="7">
        <v>0.04</v>
      </c>
      <c r="AP16" s="7">
        <v>0.4</v>
      </c>
      <c r="AQ16" t="s">
        <v>65</v>
      </c>
      <c r="AR16" s="7">
        <v>0.04</v>
      </c>
      <c r="AS16" s="7">
        <v>0.04</v>
      </c>
    </row>
    <row r="17" spans="1:45" ht="15">
      <c r="A17" t="s">
        <v>98</v>
      </c>
      <c r="B17">
        <v>521</v>
      </c>
      <c r="C17">
        <v>271</v>
      </c>
      <c r="D17">
        <v>251</v>
      </c>
      <c r="E17">
        <v>87</v>
      </c>
      <c r="F17">
        <v>92</v>
      </c>
      <c r="G17">
        <v>89</v>
      </c>
      <c r="H17">
        <v>86</v>
      </c>
      <c r="I17">
        <v>67</v>
      </c>
      <c r="J17">
        <v>100</v>
      </c>
      <c r="K17">
        <v>145</v>
      </c>
      <c r="L17">
        <v>160</v>
      </c>
      <c r="M17">
        <v>90</v>
      </c>
      <c r="N17">
        <v>126</v>
      </c>
      <c r="O17">
        <v>305</v>
      </c>
      <c r="P17">
        <v>216</v>
      </c>
      <c r="Q17">
        <v>256</v>
      </c>
      <c r="R17">
        <v>65</v>
      </c>
      <c r="S17">
        <v>108</v>
      </c>
      <c r="T17">
        <v>47</v>
      </c>
      <c r="U17">
        <v>45</v>
      </c>
      <c r="V17">
        <v>160</v>
      </c>
      <c r="W17">
        <v>168</v>
      </c>
      <c r="X17">
        <v>3</v>
      </c>
      <c r="Y17">
        <v>87</v>
      </c>
      <c r="Z17">
        <v>100</v>
      </c>
      <c r="AA17">
        <v>2</v>
      </c>
      <c r="AB17">
        <v>502</v>
      </c>
      <c r="AC17">
        <v>39</v>
      </c>
      <c r="AD17">
        <v>160</v>
      </c>
      <c r="AE17">
        <v>130</v>
      </c>
      <c r="AF17">
        <v>71</v>
      </c>
      <c r="AG17">
        <v>121</v>
      </c>
      <c r="AH17">
        <v>44</v>
      </c>
      <c r="AI17">
        <v>86</v>
      </c>
      <c r="AJ17">
        <v>41</v>
      </c>
      <c r="AK17">
        <v>149</v>
      </c>
      <c r="AL17">
        <v>31</v>
      </c>
      <c r="AM17">
        <v>82</v>
      </c>
      <c r="AN17">
        <v>265</v>
      </c>
      <c r="AO17">
        <v>173</v>
      </c>
      <c r="AP17">
        <v>0</v>
      </c>
      <c r="AQ17">
        <v>0</v>
      </c>
      <c r="AR17">
        <v>256</v>
      </c>
      <c r="AS17">
        <v>265</v>
      </c>
    </row>
    <row r="18" spans="2:45" ht="15">
      <c r="B18" s="7">
        <v>0.12</v>
      </c>
      <c r="C18" s="7">
        <v>0.13</v>
      </c>
      <c r="D18" s="7">
        <v>0.12</v>
      </c>
      <c r="E18" s="7">
        <v>0.14</v>
      </c>
      <c r="F18" s="7">
        <v>0.13</v>
      </c>
      <c r="G18" s="7">
        <v>0.13</v>
      </c>
      <c r="H18" s="7">
        <v>0.12</v>
      </c>
      <c r="I18" s="7">
        <v>0.11</v>
      </c>
      <c r="J18" s="7">
        <v>0.11</v>
      </c>
      <c r="K18" s="7">
        <v>0.15</v>
      </c>
      <c r="L18" s="7">
        <v>0.14</v>
      </c>
      <c r="M18" s="7">
        <v>0.1</v>
      </c>
      <c r="N18" s="7">
        <v>0.1</v>
      </c>
      <c r="O18" s="7">
        <v>0.14</v>
      </c>
      <c r="P18" s="7">
        <v>0.1</v>
      </c>
      <c r="Q18" s="7">
        <v>0.13</v>
      </c>
      <c r="R18" s="7">
        <v>0.11</v>
      </c>
      <c r="S18" s="7">
        <v>0.11</v>
      </c>
      <c r="T18" s="7">
        <v>0.19</v>
      </c>
      <c r="U18" s="7">
        <v>0.09</v>
      </c>
      <c r="V18" s="7">
        <v>0.11</v>
      </c>
      <c r="W18" s="7">
        <v>0.15</v>
      </c>
      <c r="X18" s="7">
        <v>0.19</v>
      </c>
      <c r="Y18" s="7">
        <v>0.11</v>
      </c>
      <c r="Z18" s="7">
        <v>0.12</v>
      </c>
      <c r="AA18" s="7">
        <v>0.03</v>
      </c>
      <c r="AB18" s="7">
        <v>0.12</v>
      </c>
      <c r="AC18" s="7">
        <v>0.11</v>
      </c>
      <c r="AD18" s="7">
        <v>0.14</v>
      </c>
      <c r="AE18" s="7">
        <v>0.13</v>
      </c>
      <c r="AF18" s="7">
        <v>0.11</v>
      </c>
      <c r="AG18" s="7">
        <v>0.11</v>
      </c>
      <c r="AH18" s="7">
        <v>0.12</v>
      </c>
      <c r="AI18" s="7">
        <v>0.14</v>
      </c>
      <c r="AJ18" s="7">
        <v>0.11</v>
      </c>
      <c r="AK18" s="7">
        <v>0.15</v>
      </c>
      <c r="AL18" s="7">
        <v>0.13</v>
      </c>
      <c r="AM18" s="7">
        <v>0.12</v>
      </c>
      <c r="AN18" s="7">
        <v>0.12</v>
      </c>
      <c r="AO18" s="7">
        <v>0.13</v>
      </c>
      <c r="AP18" t="s">
        <v>65</v>
      </c>
      <c r="AQ18" t="s">
        <v>65</v>
      </c>
      <c r="AR18" s="7">
        <v>0.12</v>
      </c>
      <c r="AS18" s="7">
        <v>0.13</v>
      </c>
    </row>
    <row r="19" spans="1:45" ht="15">
      <c r="A19" t="s">
        <v>99</v>
      </c>
      <c r="B19">
        <v>932</v>
      </c>
      <c r="C19">
        <v>475</v>
      </c>
      <c r="D19">
        <v>457</v>
      </c>
      <c r="E19">
        <v>134</v>
      </c>
      <c r="F19">
        <v>160</v>
      </c>
      <c r="G19">
        <v>174</v>
      </c>
      <c r="H19">
        <v>171</v>
      </c>
      <c r="I19">
        <v>106</v>
      </c>
      <c r="J19">
        <v>187</v>
      </c>
      <c r="K19">
        <v>230</v>
      </c>
      <c r="L19">
        <v>267</v>
      </c>
      <c r="M19">
        <v>195</v>
      </c>
      <c r="N19">
        <v>241</v>
      </c>
      <c r="O19">
        <v>497</v>
      </c>
      <c r="P19">
        <v>436</v>
      </c>
      <c r="Q19">
        <v>437</v>
      </c>
      <c r="R19">
        <v>144</v>
      </c>
      <c r="S19">
        <v>198</v>
      </c>
      <c r="T19">
        <v>54</v>
      </c>
      <c r="U19">
        <v>99</v>
      </c>
      <c r="V19">
        <v>282</v>
      </c>
      <c r="W19">
        <v>285</v>
      </c>
      <c r="X19">
        <v>2</v>
      </c>
      <c r="Y19">
        <v>157</v>
      </c>
      <c r="Z19">
        <v>200</v>
      </c>
      <c r="AA19">
        <v>7</v>
      </c>
      <c r="AB19">
        <v>890</v>
      </c>
      <c r="AC19">
        <v>60</v>
      </c>
      <c r="AD19">
        <v>242</v>
      </c>
      <c r="AE19">
        <v>248</v>
      </c>
      <c r="AF19">
        <v>126</v>
      </c>
      <c r="AG19">
        <v>256</v>
      </c>
      <c r="AH19">
        <v>68</v>
      </c>
      <c r="AI19">
        <v>126</v>
      </c>
      <c r="AJ19">
        <v>86</v>
      </c>
      <c r="AK19">
        <v>281</v>
      </c>
      <c r="AL19">
        <v>60</v>
      </c>
      <c r="AM19">
        <v>147</v>
      </c>
      <c r="AN19">
        <v>469</v>
      </c>
      <c r="AO19">
        <v>307</v>
      </c>
      <c r="AP19">
        <v>0</v>
      </c>
      <c r="AQ19">
        <v>0</v>
      </c>
      <c r="AR19">
        <v>460</v>
      </c>
      <c r="AS19">
        <v>473</v>
      </c>
    </row>
    <row r="20" spans="2:45" ht="15">
      <c r="B20" s="7">
        <v>0.22</v>
      </c>
      <c r="C20" s="7">
        <v>0.23</v>
      </c>
      <c r="D20" s="7">
        <v>0.21</v>
      </c>
      <c r="E20" s="7">
        <v>0.22</v>
      </c>
      <c r="F20" s="7">
        <v>0.23</v>
      </c>
      <c r="G20" s="7">
        <v>0.25</v>
      </c>
      <c r="H20" s="7">
        <v>0.23</v>
      </c>
      <c r="I20" s="7">
        <v>0.18</v>
      </c>
      <c r="J20" s="7">
        <v>0.21</v>
      </c>
      <c r="K20" s="7">
        <v>0.24</v>
      </c>
      <c r="L20" s="7">
        <v>0.23</v>
      </c>
      <c r="M20" s="7">
        <v>0.21</v>
      </c>
      <c r="N20" s="7">
        <v>0.2</v>
      </c>
      <c r="O20" s="7">
        <v>0.24</v>
      </c>
      <c r="P20" s="7">
        <v>0.2</v>
      </c>
      <c r="Q20" s="7">
        <v>0.23</v>
      </c>
      <c r="R20" s="7">
        <v>0.24</v>
      </c>
      <c r="S20" s="7">
        <v>0.2</v>
      </c>
      <c r="T20" s="7">
        <v>0.22</v>
      </c>
      <c r="U20" s="7">
        <v>0.2</v>
      </c>
      <c r="V20" s="7">
        <v>0.2</v>
      </c>
      <c r="W20" s="7">
        <v>0.26</v>
      </c>
      <c r="X20" s="7">
        <v>0.12</v>
      </c>
      <c r="Y20" s="7">
        <v>0.19</v>
      </c>
      <c r="Z20" s="7">
        <v>0.23</v>
      </c>
      <c r="AA20" s="7">
        <v>0.12</v>
      </c>
      <c r="AB20" s="7">
        <v>0.22</v>
      </c>
      <c r="AC20" s="7">
        <v>0.16</v>
      </c>
      <c r="AD20" s="7">
        <v>0.21</v>
      </c>
      <c r="AE20" s="7">
        <v>0.24</v>
      </c>
      <c r="AF20" s="7">
        <v>0.2</v>
      </c>
      <c r="AG20" s="7">
        <v>0.24</v>
      </c>
      <c r="AH20" s="7">
        <v>0.19</v>
      </c>
      <c r="AI20" s="7">
        <v>0.21</v>
      </c>
      <c r="AJ20" s="7">
        <v>0.24</v>
      </c>
      <c r="AK20" s="7">
        <v>0.28</v>
      </c>
      <c r="AL20" s="7">
        <v>0.25</v>
      </c>
      <c r="AM20" s="7">
        <v>0.21</v>
      </c>
      <c r="AN20" s="7">
        <v>0.22</v>
      </c>
      <c r="AO20" s="7">
        <v>0.23</v>
      </c>
      <c r="AP20" t="s">
        <v>65</v>
      </c>
      <c r="AQ20" t="s">
        <v>65</v>
      </c>
      <c r="AR20" s="7">
        <v>0.21</v>
      </c>
      <c r="AS20" s="7">
        <v>0.22</v>
      </c>
    </row>
    <row r="21" spans="1:45" ht="15">
      <c r="A21" t="s">
        <v>100</v>
      </c>
      <c r="B21">
        <v>648</v>
      </c>
      <c r="C21">
        <v>319</v>
      </c>
      <c r="D21">
        <v>329</v>
      </c>
      <c r="E21">
        <v>78</v>
      </c>
      <c r="F21">
        <v>90</v>
      </c>
      <c r="G21">
        <v>116</v>
      </c>
      <c r="H21">
        <v>127</v>
      </c>
      <c r="I21">
        <v>94</v>
      </c>
      <c r="J21">
        <v>143</v>
      </c>
      <c r="K21">
        <v>148</v>
      </c>
      <c r="L21">
        <v>180</v>
      </c>
      <c r="M21">
        <v>133</v>
      </c>
      <c r="N21">
        <v>186</v>
      </c>
      <c r="O21">
        <v>328</v>
      </c>
      <c r="P21">
        <v>319</v>
      </c>
      <c r="Q21">
        <v>303</v>
      </c>
      <c r="R21">
        <v>93</v>
      </c>
      <c r="S21">
        <v>149</v>
      </c>
      <c r="T21">
        <v>27</v>
      </c>
      <c r="U21">
        <v>76</v>
      </c>
      <c r="V21">
        <v>234</v>
      </c>
      <c r="W21">
        <v>172</v>
      </c>
      <c r="X21">
        <v>2</v>
      </c>
      <c r="Y21">
        <v>114</v>
      </c>
      <c r="Z21">
        <v>115</v>
      </c>
      <c r="AA21">
        <v>11</v>
      </c>
      <c r="AB21">
        <v>636</v>
      </c>
      <c r="AC21">
        <v>60</v>
      </c>
      <c r="AD21">
        <v>146</v>
      </c>
      <c r="AE21">
        <v>162</v>
      </c>
      <c r="AF21">
        <v>109</v>
      </c>
      <c r="AG21">
        <v>171</v>
      </c>
      <c r="AH21">
        <v>50</v>
      </c>
      <c r="AI21">
        <v>101</v>
      </c>
      <c r="AJ21">
        <v>60</v>
      </c>
      <c r="AK21">
        <v>162</v>
      </c>
      <c r="AL21">
        <v>44</v>
      </c>
      <c r="AM21">
        <v>103</v>
      </c>
      <c r="AN21">
        <v>295</v>
      </c>
      <c r="AO21">
        <v>245</v>
      </c>
      <c r="AP21">
        <v>0</v>
      </c>
      <c r="AQ21">
        <v>0</v>
      </c>
      <c r="AR21">
        <v>341</v>
      </c>
      <c r="AS21">
        <v>307</v>
      </c>
    </row>
    <row r="22" spans="2:45" ht="15">
      <c r="B22" s="7">
        <v>0.15</v>
      </c>
      <c r="C22" s="7">
        <v>0.15</v>
      </c>
      <c r="D22" s="7">
        <v>0.15</v>
      </c>
      <c r="E22" s="7">
        <v>0.13</v>
      </c>
      <c r="F22" s="7">
        <v>0.13</v>
      </c>
      <c r="G22" s="7">
        <v>0.17</v>
      </c>
      <c r="H22" s="7">
        <v>0.17</v>
      </c>
      <c r="I22" s="7">
        <v>0.16</v>
      </c>
      <c r="J22" s="7">
        <v>0.16</v>
      </c>
      <c r="K22" s="7">
        <v>0.16</v>
      </c>
      <c r="L22" s="7">
        <v>0.16</v>
      </c>
      <c r="M22" s="7">
        <v>0.14</v>
      </c>
      <c r="N22" s="7">
        <v>0.15</v>
      </c>
      <c r="O22" s="7">
        <v>0.16</v>
      </c>
      <c r="P22" s="7">
        <v>0.15</v>
      </c>
      <c r="Q22" s="7">
        <v>0.16</v>
      </c>
      <c r="R22" s="7">
        <v>0.15</v>
      </c>
      <c r="S22" s="7">
        <v>0.15</v>
      </c>
      <c r="T22" s="7">
        <v>0.11</v>
      </c>
      <c r="U22" s="7">
        <v>0.15</v>
      </c>
      <c r="V22" s="7">
        <v>0.17</v>
      </c>
      <c r="W22" s="7">
        <v>0.16</v>
      </c>
      <c r="X22" s="7">
        <v>0.13</v>
      </c>
      <c r="Y22" s="7">
        <v>0.14</v>
      </c>
      <c r="Z22" s="7">
        <v>0.13</v>
      </c>
      <c r="AA22" s="7">
        <v>0.19</v>
      </c>
      <c r="AB22" s="7">
        <v>0.15</v>
      </c>
      <c r="AC22" s="7">
        <v>0.17</v>
      </c>
      <c r="AD22" s="7">
        <v>0.13</v>
      </c>
      <c r="AE22" s="7">
        <v>0.16</v>
      </c>
      <c r="AF22" s="7">
        <v>0.17</v>
      </c>
      <c r="AG22" s="7">
        <v>0.16</v>
      </c>
      <c r="AH22" s="7">
        <v>0.14</v>
      </c>
      <c r="AI22" s="7">
        <v>0.16</v>
      </c>
      <c r="AJ22" s="7">
        <v>0.17</v>
      </c>
      <c r="AK22" s="7">
        <v>0.16</v>
      </c>
      <c r="AL22" s="7">
        <v>0.18</v>
      </c>
      <c r="AM22" s="7">
        <v>0.14</v>
      </c>
      <c r="AN22" s="7">
        <v>0.14</v>
      </c>
      <c r="AO22" s="7">
        <v>0.18</v>
      </c>
      <c r="AP22" t="s">
        <v>65</v>
      </c>
      <c r="AQ22" t="s">
        <v>65</v>
      </c>
      <c r="AR22" s="7">
        <v>0.16</v>
      </c>
      <c r="AS22" s="7">
        <v>0.15</v>
      </c>
    </row>
    <row r="23" spans="1:45" ht="15">
      <c r="A23" t="s">
        <v>101</v>
      </c>
      <c r="B23">
        <v>508</v>
      </c>
      <c r="C23">
        <v>242</v>
      </c>
      <c r="D23">
        <v>265</v>
      </c>
      <c r="E23">
        <v>56</v>
      </c>
      <c r="F23">
        <v>82</v>
      </c>
      <c r="G23">
        <v>71</v>
      </c>
      <c r="H23">
        <v>93</v>
      </c>
      <c r="I23">
        <v>90</v>
      </c>
      <c r="J23">
        <v>115</v>
      </c>
      <c r="K23">
        <v>102</v>
      </c>
      <c r="L23">
        <v>146</v>
      </c>
      <c r="M23">
        <v>117</v>
      </c>
      <c r="N23">
        <v>142</v>
      </c>
      <c r="O23">
        <v>248</v>
      </c>
      <c r="P23">
        <v>259</v>
      </c>
      <c r="Q23">
        <v>219</v>
      </c>
      <c r="R23">
        <v>84</v>
      </c>
      <c r="S23">
        <v>125</v>
      </c>
      <c r="T23">
        <v>22</v>
      </c>
      <c r="U23">
        <v>56</v>
      </c>
      <c r="V23">
        <v>174</v>
      </c>
      <c r="W23">
        <v>127</v>
      </c>
      <c r="X23">
        <v>2</v>
      </c>
      <c r="Y23">
        <v>103</v>
      </c>
      <c r="Z23">
        <v>94</v>
      </c>
      <c r="AA23">
        <v>6</v>
      </c>
      <c r="AB23">
        <v>494</v>
      </c>
      <c r="AC23">
        <v>43</v>
      </c>
      <c r="AD23">
        <v>136</v>
      </c>
      <c r="AE23">
        <v>117</v>
      </c>
      <c r="AF23">
        <v>81</v>
      </c>
      <c r="AG23">
        <v>132</v>
      </c>
      <c r="AH23">
        <v>35</v>
      </c>
      <c r="AI23">
        <v>86</v>
      </c>
      <c r="AJ23">
        <v>43</v>
      </c>
      <c r="AK23">
        <v>115</v>
      </c>
      <c r="AL23">
        <v>30</v>
      </c>
      <c r="AM23">
        <v>77</v>
      </c>
      <c r="AN23">
        <v>272</v>
      </c>
      <c r="AO23">
        <v>155</v>
      </c>
      <c r="AP23">
        <v>0</v>
      </c>
      <c r="AQ23">
        <v>508</v>
      </c>
      <c r="AR23">
        <v>248</v>
      </c>
      <c r="AS23">
        <v>259</v>
      </c>
    </row>
    <row r="24" spans="2:45" ht="15">
      <c r="B24" s="7">
        <v>0.12</v>
      </c>
      <c r="C24" s="7">
        <v>0.12</v>
      </c>
      <c r="D24" s="7">
        <v>0.12</v>
      </c>
      <c r="E24" s="7">
        <v>0.09</v>
      </c>
      <c r="F24" s="7">
        <v>0.12</v>
      </c>
      <c r="G24" s="7">
        <v>0.1</v>
      </c>
      <c r="H24" s="7">
        <v>0.13</v>
      </c>
      <c r="I24" s="7">
        <v>0.15</v>
      </c>
      <c r="J24" s="7">
        <v>0.13</v>
      </c>
      <c r="K24" s="7">
        <v>0.11</v>
      </c>
      <c r="L24" s="7">
        <v>0.13</v>
      </c>
      <c r="M24" s="7">
        <v>0.13</v>
      </c>
      <c r="N24" s="7">
        <v>0.12</v>
      </c>
      <c r="O24" s="7">
        <v>0.12</v>
      </c>
      <c r="P24" s="7">
        <v>0.12</v>
      </c>
      <c r="Q24" s="7">
        <v>0.11</v>
      </c>
      <c r="R24" s="7">
        <v>0.14</v>
      </c>
      <c r="S24" s="7">
        <v>0.13</v>
      </c>
      <c r="T24" s="7">
        <v>0.09</v>
      </c>
      <c r="U24" s="7">
        <v>0.11</v>
      </c>
      <c r="V24" s="7">
        <v>0.12</v>
      </c>
      <c r="W24" s="7">
        <v>0.12</v>
      </c>
      <c r="X24" s="7">
        <v>0.13</v>
      </c>
      <c r="Y24" s="7">
        <v>0.13</v>
      </c>
      <c r="Z24" s="7">
        <v>0.11</v>
      </c>
      <c r="AA24" s="7">
        <v>0.11</v>
      </c>
      <c r="AB24" s="7">
        <v>0.12</v>
      </c>
      <c r="AC24" s="7">
        <v>0.12</v>
      </c>
      <c r="AD24" s="7">
        <v>0.12</v>
      </c>
      <c r="AE24" s="7">
        <v>0.11</v>
      </c>
      <c r="AF24" s="7">
        <v>0.13</v>
      </c>
      <c r="AG24" s="7">
        <v>0.12</v>
      </c>
      <c r="AH24" s="7">
        <v>0.1</v>
      </c>
      <c r="AI24" s="7">
        <v>0.14</v>
      </c>
      <c r="AJ24" s="7">
        <v>0.12</v>
      </c>
      <c r="AK24" s="7">
        <v>0.11</v>
      </c>
      <c r="AL24" s="7">
        <v>0.12</v>
      </c>
      <c r="AM24" s="7">
        <v>0.11</v>
      </c>
      <c r="AN24" s="7">
        <v>0.13</v>
      </c>
      <c r="AO24" s="7">
        <v>0.12</v>
      </c>
      <c r="AP24" t="s">
        <v>65</v>
      </c>
      <c r="AQ24" s="7">
        <v>0.49</v>
      </c>
      <c r="AR24" s="7">
        <v>0.12</v>
      </c>
      <c r="AS24" s="7">
        <v>0.12</v>
      </c>
    </row>
    <row r="25" spans="1:45" ht="15">
      <c r="A25" t="s">
        <v>102</v>
      </c>
      <c r="B25">
        <v>530</v>
      </c>
      <c r="C25">
        <v>263</v>
      </c>
      <c r="D25">
        <v>267</v>
      </c>
      <c r="E25">
        <v>41</v>
      </c>
      <c r="F25">
        <v>68</v>
      </c>
      <c r="G25">
        <v>103</v>
      </c>
      <c r="H25">
        <v>114</v>
      </c>
      <c r="I25">
        <v>88</v>
      </c>
      <c r="J25">
        <v>117</v>
      </c>
      <c r="K25">
        <v>132</v>
      </c>
      <c r="L25">
        <v>119</v>
      </c>
      <c r="M25">
        <v>112</v>
      </c>
      <c r="N25">
        <v>166</v>
      </c>
      <c r="O25">
        <v>251</v>
      </c>
      <c r="P25">
        <v>279</v>
      </c>
      <c r="Q25">
        <v>252</v>
      </c>
      <c r="R25">
        <v>65</v>
      </c>
      <c r="S25">
        <v>132</v>
      </c>
      <c r="T25">
        <v>12</v>
      </c>
      <c r="U25">
        <v>68</v>
      </c>
      <c r="V25">
        <v>186</v>
      </c>
      <c r="W25">
        <v>122</v>
      </c>
      <c r="X25">
        <v>4</v>
      </c>
      <c r="Y25">
        <v>116</v>
      </c>
      <c r="Z25">
        <v>94</v>
      </c>
      <c r="AA25">
        <v>8</v>
      </c>
      <c r="AB25">
        <v>514</v>
      </c>
      <c r="AC25">
        <v>60</v>
      </c>
      <c r="AD25">
        <v>155</v>
      </c>
      <c r="AE25">
        <v>119</v>
      </c>
      <c r="AF25">
        <v>74</v>
      </c>
      <c r="AG25">
        <v>122</v>
      </c>
      <c r="AH25">
        <v>55</v>
      </c>
      <c r="AI25">
        <v>84</v>
      </c>
      <c r="AJ25">
        <v>37</v>
      </c>
      <c r="AK25">
        <v>115</v>
      </c>
      <c r="AL25">
        <v>39</v>
      </c>
      <c r="AM25">
        <v>93</v>
      </c>
      <c r="AN25">
        <v>265</v>
      </c>
      <c r="AO25">
        <v>164</v>
      </c>
      <c r="AP25">
        <v>0</v>
      </c>
      <c r="AQ25">
        <v>530</v>
      </c>
      <c r="AR25">
        <v>288</v>
      </c>
      <c r="AS25">
        <v>242</v>
      </c>
    </row>
    <row r="26" spans="2:45" ht="15">
      <c r="B26" s="7">
        <v>0.12</v>
      </c>
      <c r="C26" s="7">
        <v>0.13</v>
      </c>
      <c r="D26" s="7">
        <v>0.12</v>
      </c>
      <c r="E26" s="7">
        <v>0.07</v>
      </c>
      <c r="F26" s="7">
        <v>0.1</v>
      </c>
      <c r="G26" s="7">
        <v>0.15</v>
      </c>
      <c r="H26" s="7">
        <v>0.15</v>
      </c>
      <c r="I26" s="7">
        <v>0.15</v>
      </c>
      <c r="J26" s="7">
        <v>0.13</v>
      </c>
      <c r="K26" s="7">
        <v>0.14</v>
      </c>
      <c r="L26" s="7">
        <v>0.1</v>
      </c>
      <c r="M26" s="7">
        <v>0.12</v>
      </c>
      <c r="N26" s="7">
        <v>0.14</v>
      </c>
      <c r="O26" s="7">
        <v>0.12</v>
      </c>
      <c r="P26" s="7">
        <v>0.13</v>
      </c>
      <c r="Q26" s="7">
        <v>0.13</v>
      </c>
      <c r="R26" s="7">
        <v>0.11</v>
      </c>
      <c r="S26" s="7">
        <v>0.14</v>
      </c>
      <c r="T26" s="7">
        <v>0.05</v>
      </c>
      <c r="U26" s="7">
        <v>0.14</v>
      </c>
      <c r="V26" s="7">
        <v>0.13</v>
      </c>
      <c r="W26" s="7">
        <v>0.11</v>
      </c>
      <c r="X26" s="7">
        <v>0.26</v>
      </c>
      <c r="Y26" s="7">
        <v>0.14</v>
      </c>
      <c r="Z26" s="7">
        <v>0.11</v>
      </c>
      <c r="AA26" s="7">
        <v>0.13</v>
      </c>
      <c r="AB26" s="7">
        <v>0.12</v>
      </c>
      <c r="AC26" s="7">
        <v>0.17</v>
      </c>
      <c r="AD26" s="7">
        <v>0.13</v>
      </c>
      <c r="AE26" s="7">
        <v>0.12</v>
      </c>
      <c r="AF26" s="7">
        <v>0.12</v>
      </c>
      <c r="AG26" s="7">
        <v>0.11</v>
      </c>
      <c r="AH26" s="7">
        <v>0.16</v>
      </c>
      <c r="AI26" s="7">
        <v>0.14</v>
      </c>
      <c r="AJ26" s="7">
        <v>0.1</v>
      </c>
      <c r="AK26" s="7">
        <v>0.11</v>
      </c>
      <c r="AL26" s="7">
        <v>0.16</v>
      </c>
      <c r="AM26" s="7">
        <v>0.13</v>
      </c>
      <c r="AN26" s="7">
        <v>0.12</v>
      </c>
      <c r="AO26" s="7">
        <v>0.12</v>
      </c>
      <c r="AP26" t="s">
        <v>65</v>
      </c>
      <c r="AQ26" s="7">
        <v>0.51</v>
      </c>
      <c r="AR26" s="7">
        <v>0.13</v>
      </c>
      <c r="AS26" s="7">
        <v>0.11</v>
      </c>
    </row>
    <row r="27" spans="1:45" ht="15">
      <c r="A27" t="s">
        <v>73</v>
      </c>
      <c r="B27">
        <v>719</v>
      </c>
      <c r="C27">
        <v>319</v>
      </c>
      <c r="D27">
        <v>400</v>
      </c>
      <c r="E27">
        <v>140</v>
      </c>
      <c r="F27">
        <v>143</v>
      </c>
      <c r="G27">
        <v>85</v>
      </c>
      <c r="H27">
        <v>105</v>
      </c>
      <c r="I27">
        <v>83</v>
      </c>
      <c r="J27">
        <v>163</v>
      </c>
      <c r="K27">
        <v>118</v>
      </c>
      <c r="L27">
        <v>167</v>
      </c>
      <c r="M27">
        <v>175</v>
      </c>
      <c r="N27">
        <v>259</v>
      </c>
      <c r="O27">
        <v>285</v>
      </c>
      <c r="P27">
        <v>434</v>
      </c>
      <c r="Q27">
        <v>284</v>
      </c>
      <c r="R27">
        <v>106</v>
      </c>
      <c r="S27">
        <v>161</v>
      </c>
      <c r="T27">
        <v>50</v>
      </c>
      <c r="U27">
        <v>118</v>
      </c>
      <c r="V27">
        <v>226</v>
      </c>
      <c r="W27">
        <v>134</v>
      </c>
      <c r="X27">
        <v>1</v>
      </c>
      <c r="Y27">
        <v>164</v>
      </c>
      <c r="Z27">
        <v>175</v>
      </c>
      <c r="AA27">
        <v>19</v>
      </c>
      <c r="AB27">
        <v>702</v>
      </c>
      <c r="AC27">
        <v>68</v>
      </c>
      <c r="AD27">
        <v>182</v>
      </c>
      <c r="AE27">
        <v>159</v>
      </c>
      <c r="AF27">
        <v>134</v>
      </c>
      <c r="AG27">
        <v>176</v>
      </c>
      <c r="AH27">
        <v>68</v>
      </c>
      <c r="AI27">
        <v>73</v>
      </c>
      <c r="AJ27">
        <v>63</v>
      </c>
      <c r="AK27">
        <v>90</v>
      </c>
      <c r="AL27">
        <v>23</v>
      </c>
      <c r="AM27">
        <v>153</v>
      </c>
      <c r="AN27">
        <v>363</v>
      </c>
      <c r="AO27">
        <v>182</v>
      </c>
      <c r="AP27">
        <v>0</v>
      </c>
      <c r="AQ27">
        <v>0</v>
      </c>
      <c r="AR27">
        <v>357</v>
      </c>
      <c r="AS27">
        <v>362</v>
      </c>
    </row>
    <row r="28" spans="2:45" ht="15">
      <c r="B28" s="7">
        <v>0.17</v>
      </c>
      <c r="C28" s="7">
        <v>0.15</v>
      </c>
      <c r="D28" s="7">
        <v>0.18</v>
      </c>
      <c r="E28" s="7">
        <v>0.23</v>
      </c>
      <c r="F28" s="7">
        <v>0.2</v>
      </c>
      <c r="G28" s="7">
        <v>0.12</v>
      </c>
      <c r="H28" s="7">
        <v>0.14</v>
      </c>
      <c r="I28" s="7">
        <v>0.14</v>
      </c>
      <c r="J28" s="7">
        <v>0.18</v>
      </c>
      <c r="K28" s="7">
        <v>0.12</v>
      </c>
      <c r="L28" s="7">
        <v>0.14</v>
      </c>
      <c r="M28" s="7">
        <v>0.19</v>
      </c>
      <c r="N28" s="7">
        <v>0.21</v>
      </c>
      <c r="O28" s="7">
        <v>0.13</v>
      </c>
      <c r="P28" s="7">
        <v>0.2</v>
      </c>
      <c r="Q28" s="7">
        <v>0.15</v>
      </c>
      <c r="R28" s="7">
        <v>0.17</v>
      </c>
      <c r="S28" s="7">
        <v>0.16</v>
      </c>
      <c r="T28" s="7">
        <v>0.2</v>
      </c>
      <c r="U28" s="7">
        <v>0.24</v>
      </c>
      <c r="V28" s="7">
        <v>0.16</v>
      </c>
      <c r="W28" s="7">
        <v>0.12</v>
      </c>
      <c r="X28" s="7">
        <v>0.05</v>
      </c>
      <c r="Y28" s="7">
        <v>0.2</v>
      </c>
      <c r="Z28" s="7">
        <v>0.2</v>
      </c>
      <c r="AA28" s="7">
        <v>0.32</v>
      </c>
      <c r="AB28" s="7">
        <v>0.17</v>
      </c>
      <c r="AC28" s="7">
        <v>0.19</v>
      </c>
      <c r="AD28" s="7">
        <v>0.16</v>
      </c>
      <c r="AE28" s="7">
        <v>0.16</v>
      </c>
      <c r="AF28" s="7">
        <v>0.21</v>
      </c>
      <c r="AG28" s="7">
        <v>0.16</v>
      </c>
      <c r="AH28" s="7">
        <v>0.19</v>
      </c>
      <c r="AI28" s="7">
        <v>0.12</v>
      </c>
      <c r="AJ28" s="7">
        <v>0.17</v>
      </c>
      <c r="AK28" s="7">
        <v>0.09</v>
      </c>
      <c r="AL28" s="7">
        <v>0.1</v>
      </c>
      <c r="AM28" s="7">
        <v>0.22</v>
      </c>
      <c r="AN28" s="7">
        <v>0.17</v>
      </c>
      <c r="AO28" s="7">
        <v>0.14</v>
      </c>
      <c r="AP28" t="s">
        <v>65</v>
      </c>
      <c r="AQ28" t="s">
        <v>65</v>
      </c>
      <c r="AR28" s="7">
        <v>0.17</v>
      </c>
      <c r="AS28" s="7">
        <v>0.17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103</v>
      </c>
    </row>
    <row r="2" ht="15">
      <c r="A2" t="s">
        <v>105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524</v>
      </c>
      <c r="C8">
        <v>258</v>
      </c>
      <c r="D8">
        <v>266</v>
      </c>
      <c r="E8">
        <v>33</v>
      </c>
      <c r="F8">
        <v>60</v>
      </c>
      <c r="G8">
        <v>90</v>
      </c>
      <c r="H8">
        <v>99</v>
      </c>
      <c r="I8">
        <v>85</v>
      </c>
      <c r="J8">
        <v>157</v>
      </c>
      <c r="K8">
        <v>115</v>
      </c>
      <c r="L8">
        <v>127</v>
      </c>
      <c r="M8">
        <v>103</v>
      </c>
      <c r="N8">
        <v>179</v>
      </c>
      <c r="O8">
        <v>242</v>
      </c>
      <c r="P8">
        <v>282</v>
      </c>
      <c r="Q8">
        <v>196</v>
      </c>
      <c r="R8">
        <v>53</v>
      </c>
      <c r="S8">
        <v>178</v>
      </c>
      <c r="T8">
        <v>12</v>
      </c>
      <c r="U8">
        <v>85</v>
      </c>
      <c r="V8">
        <v>204</v>
      </c>
      <c r="W8">
        <v>102</v>
      </c>
      <c r="X8">
        <v>4</v>
      </c>
      <c r="Y8">
        <v>120</v>
      </c>
      <c r="Z8">
        <v>86</v>
      </c>
      <c r="AA8">
        <v>8</v>
      </c>
      <c r="AB8">
        <v>509</v>
      </c>
      <c r="AC8">
        <v>59</v>
      </c>
      <c r="AD8">
        <v>153</v>
      </c>
      <c r="AE8">
        <v>127</v>
      </c>
      <c r="AF8">
        <v>62</v>
      </c>
      <c r="AG8">
        <v>123</v>
      </c>
      <c r="AH8">
        <v>58</v>
      </c>
      <c r="AI8">
        <v>93</v>
      </c>
      <c r="AJ8">
        <v>37</v>
      </c>
      <c r="AK8">
        <v>106</v>
      </c>
      <c r="AL8">
        <v>28</v>
      </c>
      <c r="AM8">
        <v>103</v>
      </c>
      <c r="AN8">
        <v>264</v>
      </c>
      <c r="AO8">
        <v>149</v>
      </c>
      <c r="AP8">
        <v>0</v>
      </c>
      <c r="AQ8">
        <v>524</v>
      </c>
      <c r="AR8">
        <v>279</v>
      </c>
      <c r="AS8">
        <v>245</v>
      </c>
    </row>
    <row r="9" spans="1:45" ht="15">
      <c r="A9" t="s">
        <v>62</v>
      </c>
      <c r="B9">
        <v>530</v>
      </c>
      <c r="C9">
        <v>263</v>
      </c>
      <c r="D9">
        <v>267</v>
      </c>
      <c r="E9">
        <v>41</v>
      </c>
      <c r="F9">
        <v>68</v>
      </c>
      <c r="G9">
        <v>103</v>
      </c>
      <c r="H9">
        <v>114</v>
      </c>
      <c r="I9">
        <v>88</v>
      </c>
      <c r="J9">
        <v>117</v>
      </c>
      <c r="K9">
        <v>132</v>
      </c>
      <c r="L9">
        <v>119</v>
      </c>
      <c r="M9">
        <v>112</v>
      </c>
      <c r="N9">
        <v>166</v>
      </c>
      <c r="O9">
        <v>251</v>
      </c>
      <c r="P9">
        <v>279</v>
      </c>
      <c r="Q9">
        <v>252</v>
      </c>
      <c r="R9">
        <v>65</v>
      </c>
      <c r="S9">
        <v>132</v>
      </c>
      <c r="T9">
        <v>12</v>
      </c>
      <c r="U9">
        <v>68</v>
      </c>
      <c r="V9">
        <v>186</v>
      </c>
      <c r="W9">
        <v>122</v>
      </c>
      <c r="X9">
        <v>4</v>
      </c>
      <c r="Y9">
        <v>116</v>
      </c>
      <c r="Z9">
        <v>94</v>
      </c>
      <c r="AA9">
        <v>8</v>
      </c>
      <c r="AB9">
        <v>514</v>
      </c>
      <c r="AC9">
        <v>60</v>
      </c>
      <c r="AD9">
        <v>155</v>
      </c>
      <c r="AE9">
        <v>119</v>
      </c>
      <c r="AF9">
        <v>74</v>
      </c>
      <c r="AG9">
        <v>122</v>
      </c>
      <c r="AH9">
        <v>55</v>
      </c>
      <c r="AI9">
        <v>84</v>
      </c>
      <c r="AJ9">
        <v>37</v>
      </c>
      <c r="AK9">
        <v>115</v>
      </c>
      <c r="AL9">
        <v>39</v>
      </c>
      <c r="AM9">
        <v>93</v>
      </c>
      <c r="AN9">
        <v>265</v>
      </c>
      <c r="AO9">
        <v>164</v>
      </c>
      <c r="AP9">
        <v>0</v>
      </c>
      <c r="AQ9">
        <v>530</v>
      </c>
      <c r="AR9">
        <v>288</v>
      </c>
      <c r="AS9">
        <v>242</v>
      </c>
    </row>
    <row r="10" ht="15">
      <c r="A10" t="s">
        <v>63</v>
      </c>
    </row>
    <row r="11" spans="1:45" ht="15">
      <c r="A11" t="s">
        <v>78</v>
      </c>
      <c r="B11">
        <v>222</v>
      </c>
      <c r="C11">
        <v>97</v>
      </c>
      <c r="D11">
        <v>125</v>
      </c>
      <c r="E11">
        <v>19</v>
      </c>
      <c r="F11">
        <v>31</v>
      </c>
      <c r="G11">
        <v>42</v>
      </c>
      <c r="H11">
        <v>44</v>
      </c>
      <c r="I11">
        <v>36</v>
      </c>
      <c r="J11">
        <v>50</v>
      </c>
      <c r="K11">
        <v>50</v>
      </c>
      <c r="L11">
        <v>50</v>
      </c>
      <c r="M11">
        <v>47</v>
      </c>
      <c r="N11">
        <v>75</v>
      </c>
      <c r="O11">
        <v>100</v>
      </c>
      <c r="P11">
        <v>122</v>
      </c>
      <c r="Q11">
        <v>106</v>
      </c>
      <c r="R11">
        <v>26</v>
      </c>
      <c r="S11">
        <v>59</v>
      </c>
      <c r="T11">
        <v>4</v>
      </c>
      <c r="U11">
        <v>26</v>
      </c>
      <c r="V11">
        <v>73</v>
      </c>
      <c r="W11">
        <v>51</v>
      </c>
      <c r="X11">
        <v>1</v>
      </c>
      <c r="Y11">
        <v>47</v>
      </c>
      <c r="Z11">
        <v>46</v>
      </c>
      <c r="AA11">
        <v>4</v>
      </c>
      <c r="AB11">
        <v>216</v>
      </c>
      <c r="AC11">
        <v>19</v>
      </c>
      <c r="AD11">
        <v>56</v>
      </c>
      <c r="AE11">
        <v>53</v>
      </c>
      <c r="AF11">
        <v>27</v>
      </c>
      <c r="AG11">
        <v>66</v>
      </c>
      <c r="AH11">
        <v>21</v>
      </c>
      <c r="AI11">
        <v>38</v>
      </c>
      <c r="AJ11">
        <v>14</v>
      </c>
      <c r="AK11">
        <v>60</v>
      </c>
      <c r="AL11">
        <v>13</v>
      </c>
      <c r="AM11">
        <v>35</v>
      </c>
      <c r="AN11">
        <v>115</v>
      </c>
      <c r="AO11">
        <v>68</v>
      </c>
      <c r="AP11">
        <v>0</v>
      </c>
      <c r="AQ11">
        <v>222</v>
      </c>
      <c r="AR11">
        <v>109</v>
      </c>
      <c r="AS11">
        <v>113</v>
      </c>
    </row>
    <row r="12" spans="2:45" ht="15">
      <c r="B12" s="7">
        <v>0.42</v>
      </c>
      <c r="C12" s="7">
        <v>0.37</v>
      </c>
      <c r="D12" s="7">
        <v>0.47</v>
      </c>
      <c r="E12" s="7">
        <v>0.48</v>
      </c>
      <c r="F12" s="7">
        <v>0.46</v>
      </c>
      <c r="G12" s="7">
        <v>0.41</v>
      </c>
      <c r="H12" s="7">
        <v>0.38</v>
      </c>
      <c r="I12" s="7">
        <v>0.41</v>
      </c>
      <c r="J12" s="7">
        <v>0.43</v>
      </c>
      <c r="K12" s="7">
        <v>0.38</v>
      </c>
      <c r="L12" s="7">
        <v>0.42</v>
      </c>
      <c r="M12" s="7">
        <v>0.41</v>
      </c>
      <c r="N12" s="7">
        <v>0.45</v>
      </c>
      <c r="O12" s="7">
        <v>0.4</v>
      </c>
      <c r="P12" s="7">
        <v>0.44</v>
      </c>
      <c r="Q12" s="7">
        <v>0.42</v>
      </c>
      <c r="R12" s="7">
        <v>0.41</v>
      </c>
      <c r="S12" s="7">
        <v>0.44</v>
      </c>
      <c r="T12" s="7">
        <v>0.36</v>
      </c>
      <c r="U12" s="7">
        <v>0.39</v>
      </c>
      <c r="V12" s="7">
        <v>0.39</v>
      </c>
      <c r="W12" s="7">
        <v>0.42</v>
      </c>
      <c r="X12" s="7">
        <v>0.29</v>
      </c>
      <c r="Y12" s="7">
        <v>0.41</v>
      </c>
      <c r="Z12" s="7">
        <v>0.49</v>
      </c>
      <c r="AA12" s="7">
        <v>0.5</v>
      </c>
      <c r="AB12" s="7">
        <v>0.42</v>
      </c>
      <c r="AC12" s="7">
        <v>0.32</v>
      </c>
      <c r="AD12" s="7">
        <v>0.36</v>
      </c>
      <c r="AE12" s="7">
        <v>0.44</v>
      </c>
      <c r="AF12" s="7">
        <v>0.37</v>
      </c>
      <c r="AG12" s="7">
        <v>0.55</v>
      </c>
      <c r="AH12" s="7">
        <v>0.38</v>
      </c>
      <c r="AI12" s="7">
        <v>0.45</v>
      </c>
      <c r="AJ12" s="7">
        <v>0.37</v>
      </c>
      <c r="AK12" s="7">
        <v>0.52</v>
      </c>
      <c r="AL12" s="7">
        <v>0.33</v>
      </c>
      <c r="AM12" s="7">
        <v>0.38</v>
      </c>
      <c r="AN12" s="7">
        <v>0.43</v>
      </c>
      <c r="AO12" s="7">
        <v>0.41</v>
      </c>
      <c r="AP12" t="s">
        <v>65</v>
      </c>
      <c r="AQ12" s="7">
        <v>0.42</v>
      </c>
      <c r="AR12" s="7">
        <v>0.38</v>
      </c>
      <c r="AS12" s="7">
        <v>0.47</v>
      </c>
    </row>
    <row r="13" spans="1:45" ht="15">
      <c r="A13" t="s">
        <v>79</v>
      </c>
      <c r="B13">
        <v>60</v>
      </c>
      <c r="C13">
        <v>26</v>
      </c>
      <c r="D13">
        <v>34</v>
      </c>
      <c r="E13">
        <v>4</v>
      </c>
      <c r="F13">
        <v>3</v>
      </c>
      <c r="G13">
        <v>8</v>
      </c>
      <c r="H13">
        <v>16</v>
      </c>
      <c r="I13">
        <v>11</v>
      </c>
      <c r="J13">
        <v>19</v>
      </c>
      <c r="K13">
        <v>15</v>
      </c>
      <c r="L13">
        <v>18</v>
      </c>
      <c r="M13">
        <v>8</v>
      </c>
      <c r="N13">
        <v>18</v>
      </c>
      <c r="O13">
        <v>33</v>
      </c>
      <c r="P13">
        <v>27</v>
      </c>
      <c r="Q13">
        <v>25</v>
      </c>
      <c r="R13">
        <v>5</v>
      </c>
      <c r="S13">
        <v>20</v>
      </c>
      <c r="T13">
        <v>2</v>
      </c>
      <c r="U13">
        <v>7</v>
      </c>
      <c r="V13">
        <v>26</v>
      </c>
      <c r="W13">
        <v>11</v>
      </c>
      <c r="X13">
        <v>0</v>
      </c>
      <c r="Y13">
        <v>14</v>
      </c>
      <c r="Z13">
        <v>8</v>
      </c>
      <c r="AA13">
        <v>2</v>
      </c>
      <c r="AB13">
        <v>60</v>
      </c>
      <c r="AC13">
        <v>5</v>
      </c>
      <c r="AD13">
        <v>27</v>
      </c>
      <c r="AE13">
        <v>9</v>
      </c>
      <c r="AF13">
        <v>8</v>
      </c>
      <c r="AG13">
        <v>10</v>
      </c>
      <c r="AH13">
        <v>7</v>
      </c>
      <c r="AI13">
        <v>14</v>
      </c>
      <c r="AJ13">
        <v>4</v>
      </c>
      <c r="AK13">
        <v>15</v>
      </c>
      <c r="AL13">
        <v>4</v>
      </c>
      <c r="AM13">
        <v>11</v>
      </c>
      <c r="AN13">
        <v>29</v>
      </c>
      <c r="AO13">
        <v>20</v>
      </c>
      <c r="AP13">
        <v>0</v>
      </c>
      <c r="AQ13">
        <v>60</v>
      </c>
      <c r="AR13">
        <v>31</v>
      </c>
      <c r="AS13">
        <v>29</v>
      </c>
    </row>
    <row r="14" spans="2:45" ht="15">
      <c r="B14" s="7">
        <v>0.11</v>
      </c>
      <c r="C14" s="7">
        <v>0.1</v>
      </c>
      <c r="D14" s="7">
        <v>0.13</v>
      </c>
      <c r="E14" s="7">
        <v>0.1</v>
      </c>
      <c r="F14" s="7">
        <v>0.04</v>
      </c>
      <c r="G14" s="7">
        <v>0.08</v>
      </c>
      <c r="H14" s="7">
        <v>0.14</v>
      </c>
      <c r="I14" s="7">
        <v>0.12</v>
      </c>
      <c r="J14" s="7">
        <v>0.16</v>
      </c>
      <c r="K14" s="7">
        <v>0.11</v>
      </c>
      <c r="L14" s="7">
        <v>0.15</v>
      </c>
      <c r="M14" s="7">
        <v>0.07</v>
      </c>
      <c r="N14" s="7">
        <v>0.11</v>
      </c>
      <c r="O14" s="7">
        <v>0.13</v>
      </c>
      <c r="P14" s="7">
        <v>0.1</v>
      </c>
      <c r="Q14" s="7">
        <v>0.1</v>
      </c>
      <c r="R14" s="7">
        <v>0.08</v>
      </c>
      <c r="S14" s="7">
        <v>0.15</v>
      </c>
      <c r="T14" s="7">
        <v>0.16</v>
      </c>
      <c r="U14" s="7">
        <v>0.11</v>
      </c>
      <c r="V14" s="7">
        <v>0.14</v>
      </c>
      <c r="W14" s="7">
        <v>0.09</v>
      </c>
      <c r="X14" t="s">
        <v>65</v>
      </c>
      <c r="Y14" s="7">
        <v>0.12</v>
      </c>
      <c r="Z14" s="7">
        <v>0.08</v>
      </c>
      <c r="AA14" s="7">
        <v>0.21</v>
      </c>
      <c r="AB14" s="7">
        <v>0.12</v>
      </c>
      <c r="AC14" s="7">
        <v>0.08</v>
      </c>
      <c r="AD14" s="7">
        <v>0.17</v>
      </c>
      <c r="AE14" s="7">
        <v>0.08</v>
      </c>
      <c r="AF14" s="7">
        <v>0.11</v>
      </c>
      <c r="AG14" s="7">
        <v>0.08</v>
      </c>
      <c r="AH14" s="7">
        <v>0.12</v>
      </c>
      <c r="AI14" s="7">
        <v>0.17</v>
      </c>
      <c r="AJ14" s="7">
        <v>0.12</v>
      </c>
      <c r="AK14" s="7">
        <v>0.13</v>
      </c>
      <c r="AL14" s="7">
        <v>0.09</v>
      </c>
      <c r="AM14" s="7">
        <v>0.12</v>
      </c>
      <c r="AN14" s="7">
        <v>0.11</v>
      </c>
      <c r="AO14" s="7">
        <v>0.12</v>
      </c>
      <c r="AP14" t="s">
        <v>65</v>
      </c>
      <c r="AQ14" s="7">
        <v>0.11</v>
      </c>
      <c r="AR14" s="7">
        <v>0.11</v>
      </c>
      <c r="AS14" s="7">
        <v>0.12</v>
      </c>
    </row>
    <row r="15" spans="1:45" ht="15">
      <c r="A15" t="s">
        <v>80</v>
      </c>
      <c r="B15">
        <v>59</v>
      </c>
      <c r="C15">
        <v>40</v>
      </c>
      <c r="D15">
        <v>19</v>
      </c>
      <c r="E15">
        <v>3</v>
      </c>
      <c r="F15">
        <v>6</v>
      </c>
      <c r="G15">
        <v>14</v>
      </c>
      <c r="H15">
        <v>17</v>
      </c>
      <c r="I15">
        <v>12</v>
      </c>
      <c r="J15">
        <v>6</v>
      </c>
      <c r="K15">
        <v>17</v>
      </c>
      <c r="L15">
        <v>12</v>
      </c>
      <c r="M15">
        <v>13</v>
      </c>
      <c r="N15">
        <v>17</v>
      </c>
      <c r="O15">
        <v>29</v>
      </c>
      <c r="P15">
        <v>29</v>
      </c>
      <c r="Q15">
        <v>37</v>
      </c>
      <c r="R15">
        <v>4</v>
      </c>
      <c r="S15">
        <v>9</v>
      </c>
      <c r="T15">
        <v>0</v>
      </c>
      <c r="U15">
        <v>9</v>
      </c>
      <c r="V15">
        <v>22</v>
      </c>
      <c r="W15">
        <v>19</v>
      </c>
      <c r="X15">
        <v>0</v>
      </c>
      <c r="Y15">
        <v>11</v>
      </c>
      <c r="Z15">
        <v>7</v>
      </c>
      <c r="AA15">
        <v>0</v>
      </c>
      <c r="AB15">
        <v>56</v>
      </c>
      <c r="AC15">
        <v>8</v>
      </c>
      <c r="AD15">
        <v>17</v>
      </c>
      <c r="AE15">
        <v>15</v>
      </c>
      <c r="AF15">
        <v>8</v>
      </c>
      <c r="AG15">
        <v>11</v>
      </c>
      <c r="AH15">
        <v>6</v>
      </c>
      <c r="AI15">
        <v>7</v>
      </c>
      <c r="AJ15">
        <v>4</v>
      </c>
      <c r="AK15">
        <v>14</v>
      </c>
      <c r="AL15">
        <v>5</v>
      </c>
      <c r="AM15">
        <v>6</v>
      </c>
      <c r="AN15">
        <v>34</v>
      </c>
      <c r="AO15">
        <v>19</v>
      </c>
      <c r="AP15">
        <v>0</v>
      </c>
      <c r="AQ15">
        <v>59</v>
      </c>
      <c r="AR15">
        <v>35</v>
      </c>
      <c r="AS15">
        <v>24</v>
      </c>
    </row>
    <row r="16" spans="2:45" ht="15">
      <c r="B16" s="7">
        <v>0.11</v>
      </c>
      <c r="C16" s="7">
        <v>0.15</v>
      </c>
      <c r="D16" s="7">
        <v>0.07</v>
      </c>
      <c r="E16" s="7">
        <v>0.07</v>
      </c>
      <c r="F16" s="7">
        <v>0.09</v>
      </c>
      <c r="G16" s="7">
        <v>0.14</v>
      </c>
      <c r="H16" s="7">
        <v>0.15</v>
      </c>
      <c r="I16" s="7">
        <v>0.14</v>
      </c>
      <c r="J16" s="7">
        <v>0.05</v>
      </c>
      <c r="K16" s="7">
        <v>0.13</v>
      </c>
      <c r="L16" s="7">
        <v>0.1</v>
      </c>
      <c r="M16" s="7">
        <v>0.11</v>
      </c>
      <c r="N16" s="7">
        <v>0.1</v>
      </c>
      <c r="O16" s="7">
        <v>0.12</v>
      </c>
      <c r="P16" s="7">
        <v>0.11</v>
      </c>
      <c r="Q16" s="7">
        <v>0.15</v>
      </c>
      <c r="R16" s="7">
        <v>0.06</v>
      </c>
      <c r="S16" s="7">
        <v>0.07</v>
      </c>
      <c r="T16" t="s">
        <v>65</v>
      </c>
      <c r="U16" s="7">
        <v>0.14</v>
      </c>
      <c r="V16" s="7">
        <v>0.12</v>
      </c>
      <c r="W16" s="7">
        <v>0.15</v>
      </c>
      <c r="X16" t="s">
        <v>65</v>
      </c>
      <c r="Y16" s="7">
        <v>0.1</v>
      </c>
      <c r="Z16" s="7">
        <v>0.08</v>
      </c>
      <c r="AA16" t="s">
        <v>65</v>
      </c>
      <c r="AB16" s="7">
        <v>0.11</v>
      </c>
      <c r="AC16" s="7">
        <v>0.13</v>
      </c>
      <c r="AD16" s="7">
        <v>0.11</v>
      </c>
      <c r="AE16" s="7">
        <v>0.13</v>
      </c>
      <c r="AF16" s="7">
        <v>0.1</v>
      </c>
      <c r="AG16" s="7">
        <v>0.09</v>
      </c>
      <c r="AH16" s="7">
        <v>0.11</v>
      </c>
      <c r="AI16" s="7">
        <v>0.08</v>
      </c>
      <c r="AJ16" s="7">
        <v>0.1</v>
      </c>
      <c r="AK16" s="7">
        <v>0.12</v>
      </c>
      <c r="AL16" s="7">
        <v>0.13</v>
      </c>
      <c r="AM16" s="7">
        <v>0.07</v>
      </c>
      <c r="AN16" s="7">
        <v>0.13</v>
      </c>
      <c r="AO16" s="7">
        <v>0.12</v>
      </c>
      <c r="AP16" t="s">
        <v>65</v>
      </c>
      <c r="AQ16" s="7">
        <v>0.11</v>
      </c>
      <c r="AR16" s="7">
        <v>0.12</v>
      </c>
      <c r="AS16" s="7">
        <v>0.1</v>
      </c>
    </row>
    <row r="17" spans="1:45" ht="15">
      <c r="A17" t="s">
        <v>81</v>
      </c>
      <c r="B17">
        <v>42</v>
      </c>
      <c r="C17">
        <v>24</v>
      </c>
      <c r="D17">
        <v>19</v>
      </c>
      <c r="E17">
        <v>4</v>
      </c>
      <c r="F17">
        <v>2</v>
      </c>
      <c r="G17">
        <v>9</v>
      </c>
      <c r="H17">
        <v>5</v>
      </c>
      <c r="I17">
        <v>8</v>
      </c>
      <c r="J17">
        <v>14</v>
      </c>
      <c r="K17">
        <v>12</v>
      </c>
      <c r="L17">
        <v>4</v>
      </c>
      <c r="M17">
        <v>11</v>
      </c>
      <c r="N17">
        <v>16</v>
      </c>
      <c r="O17">
        <v>16</v>
      </c>
      <c r="P17">
        <v>26</v>
      </c>
      <c r="Q17">
        <v>20</v>
      </c>
      <c r="R17">
        <v>2</v>
      </c>
      <c r="S17">
        <v>12</v>
      </c>
      <c r="T17">
        <v>2</v>
      </c>
      <c r="U17">
        <v>6</v>
      </c>
      <c r="V17">
        <v>19</v>
      </c>
      <c r="W17">
        <v>5</v>
      </c>
      <c r="X17">
        <v>3</v>
      </c>
      <c r="Y17">
        <v>6</v>
      </c>
      <c r="Z17">
        <v>8</v>
      </c>
      <c r="AA17">
        <v>1</v>
      </c>
      <c r="AB17">
        <v>41</v>
      </c>
      <c r="AC17">
        <v>4</v>
      </c>
      <c r="AD17">
        <v>13</v>
      </c>
      <c r="AE17">
        <v>12</v>
      </c>
      <c r="AF17">
        <v>6</v>
      </c>
      <c r="AG17">
        <v>7</v>
      </c>
      <c r="AH17">
        <v>2</v>
      </c>
      <c r="AI17">
        <v>4</v>
      </c>
      <c r="AJ17">
        <v>6</v>
      </c>
      <c r="AK17">
        <v>6</v>
      </c>
      <c r="AL17">
        <v>6</v>
      </c>
      <c r="AM17">
        <v>12</v>
      </c>
      <c r="AN17">
        <v>20</v>
      </c>
      <c r="AO17">
        <v>10</v>
      </c>
      <c r="AP17">
        <v>0</v>
      </c>
      <c r="AQ17">
        <v>42</v>
      </c>
      <c r="AR17">
        <v>25</v>
      </c>
      <c r="AS17">
        <v>17</v>
      </c>
    </row>
    <row r="18" spans="2:45" ht="15">
      <c r="B18" s="7">
        <v>0.08</v>
      </c>
      <c r="C18" s="7">
        <v>0.09</v>
      </c>
      <c r="D18" s="7">
        <v>0.07</v>
      </c>
      <c r="E18" s="7">
        <v>0.09</v>
      </c>
      <c r="F18" s="7">
        <v>0.03</v>
      </c>
      <c r="G18" s="7">
        <v>0.09</v>
      </c>
      <c r="H18" s="7">
        <v>0.05</v>
      </c>
      <c r="I18" s="7">
        <v>0.1</v>
      </c>
      <c r="J18" s="7">
        <v>0.12</v>
      </c>
      <c r="K18" s="7">
        <v>0.09</v>
      </c>
      <c r="L18" s="7">
        <v>0.03</v>
      </c>
      <c r="M18" s="7">
        <v>0.09</v>
      </c>
      <c r="N18" s="7">
        <v>0.09</v>
      </c>
      <c r="O18" s="7">
        <v>0.06</v>
      </c>
      <c r="P18" s="7">
        <v>0.09</v>
      </c>
      <c r="Q18" s="7">
        <v>0.08</v>
      </c>
      <c r="R18" s="7">
        <v>0.04</v>
      </c>
      <c r="S18" s="7">
        <v>0.09</v>
      </c>
      <c r="T18" s="7">
        <v>0.16</v>
      </c>
      <c r="U18" s="7">
        <v>0.09</v>
      </c>
      <c r="V18" s="7">
        <v>0.1</v>
      </c>
      <c r="W18" s="7">
        <v>0.04</v>
      </c>
      <c r="X18" s="7">
        <v>0.71</v>
      </c>
      <c r="Y18" s="7">
        <v>0.05</v>
      </c>
      <c r="Z18" s="7">
        <v>0.08</v>
      </c>
      <c r="AA18" s="7">
        <v>0.19</v>
      </c>
      <c r="AB18" s="7">
        <v>0.08</v>
      </c>
      <c r="AC18" s="7">
        <v>0.07</v>
      </c>
      <c r="AD18" s="7">
        <v>0.09</v>
      </c>
      <c r="AE18" s="7">
        <v>0.1</v>
      </c>
      <c r="AF18" s="7">
        <v>0.08</v>
      </c>
      <c r="AG18" s="7">
        <v>0.06</v>
      </c>
      <c r="AH18" s="7">
        <v>0.04</v>
      </c>
      <c r="AI18" s="7">
        <v>0.05</v>
      </c>
      <c r="AJ18" s="7">
        <v>0.16</v>
      </c>
      <c r="AK18" s="7">
        <v>0.05</v>
      </c>
      <c r="AL18" s="7">
        <v>0.16</v>
      </c>
      <c r="AM18" s="7">
        <v>0.13</v>
      </c>
      <c r="AN18" s="7">
        <v>0.08</v>
      </c>
      <c r="AO18" s="7">
        <v>0.06</v>
      </c>
      <c r="AP18" t="s">
        <v>65</v>
      </c>
      <c r="AQ18" s="7">
        <v>0.08</v>
      </c>
      <c r="AR18" s="7">
        <v>0.09</v>
      </c>
      <c r="AS18" s="7">
        <v>0.07</v>
      </c>
    </row>
    <row r="19" spans="1:45" ht="15">
      <c r="A19" t="s">
        <v>82</v>
      </c>
      <c r="B19">
        <v>43</v>
      </c>
      <c r="C19">
        <v>21</v>
      </c>
      <c r="D19">
        <v>22</v>
      </c>
      <c r="E19">
        <v>4</v>
      </c>
      <c r="F19">
        <v>7</v>
      </c>
      <c r="G19">
        <v>10</v>
      </c>
      <c r="H19">
        <v>11</v>
      </c>
      <c r="I19">
        <v>8</v>
      </c>
      <c r="J19">
        <v>2</v>
      </c>
      <c r="K19">
        <v>15</v>
      </c>
      <c r="L19">
        <v>10</v>
      </c>
      <c r="M19">
        <v>10</v>
      </c>
      <c r="N19">
        <v>8</v>
      </c>
      <c r="O19">
        <v>25</v>
      </c>
      <c r="P19">
        <v>18</v>
      </c>
      <c r="Q19">
        <v>20</v>
      </c>
      <c r="R19">
        <v>15</v>
      </c>
      <c r="S19">
        <v>4</v>
      </c>
      <c r="T19">
        <v>2</v>
      </c>
      <c r="U19">
        <v>1</v>
      </c>
      <c r="V19">
        <v>17</v>
      </c>
      <c r="W19">
        <v>10</v>
      </c>
      <c r="X19">
        <v>0</v>
      </c>
      <c r="Y19">
        <v>8</v>
      </c>
      <c r="Z19">
        <v>8</v>
      </c>
      <c r="AA19">
        <v>0</v>
      </c>
      <c r="AB19">
        <v>41</v>
      </c>
      <c r="AC19">
        <v>6</v>
      </c>
      <c r="AD19">
        <v>9</v>
      </c>
      <c r="AE19">
        <v>11</v>
      </c>
      <c r="AF19">
        <v>5</v>
      </c>
      <c r="AG19">
        <v>12</v>
      </c>
      <c r="AH19">
        <v>5</v>
      </c>
      <c r="AI19">
        <v>4</v>
      </c>
      <c r="AJ19">
        <v>2</v>
      </c>
      <c r="AK19">
        <v>4</v>
      </c>
      <c r="AL19">
        <v>7</v>
      </c>
      <c r="AM19">
        <v>7</v>
      </c>
      <c r="AN19">
        <v>19</v>
      </c>
      <c r="AO19">
        <v>17</v>
      </c>
      <c r="AP19">
        <v>0</v>
      </c>
      <c r="AQ19">
        <v>43</v>
      </c>
      <c r="AR19">
        <v>32</v>
      </c>
      <c r="AS19">
        <v>11</v>
      </c>
    </row>
    <row r="20" spans="2:45" ht="15">
      <c r="B20" s="7">
        <v>0.08</v>
      </c>
      <c r="C20" s="7">
        <v>0.08</v>
      </c>
      <c r="D20" s="7">
        <v>0.08</v>
      </c>
      <c r="E20" s="7">
        <v>0.1</v>
      </c>
      <c r="F20" s="7">
        <v>0.11</v>
      </c>
      <c r="G20" s="7">
        <v>0.1</v>
      </c>
      <c r="H20" s="7">
        <v>0.1</v>
      </c>
      <c r="I20" s="7">
        <v>0.09</v>
      </c>
      <c r="J20" s="7">
        <v>0.02</v>
      </c>
      <c r="K20" s="7">
        <v>0.11</v>
      </c>
      <c r="L20" s="7">
        <v>0.08</v>
      </c>
      <c r="M20" s="7">
        <v>0.09</v>
      </c>
      <c r="N20" s="7">
        <v>0.05</v>
      </c>
      <c r="O20" s="7">
        <v>0.1</v>
      </c>
      <c r="P20" s="7">
        <v>0.06</v>
      </c>
      <c r="Q20" s="7">
        <v>0.08</v>
      </c>
      <c r="R20" s="7">
        <v>0.23</v>
      </c>
      <c r="S20" s="7">
        <v>0.03</v>
      </c>
      <c r="T20" s="7">
        <v>0.2</v>
      </c>
      <c r="U20" s="7">
        <v>0.02</v>
      </c>
      <c r="V20" s="7">
        <v>0.09</v>
      </c>
      <c r="W20" s="7">
        <v>0.08</v>
      </c>
      <c r="X20" t="s">
        <v>65</v>
      </c>
      <c r="Y20" s="7">
        <v>0.07</v>
      </c>
      <c r="Z20" s="7">
        <v>0.09</v>
      </c>
      <c r="AA20" t="s">
        <v>65</v>
      </c>
      <c r="AB20" s="7">
        <v>0.08</v>
      </c>
      <c r="AC20" s="7">
        <v>0.1</v>
      </c>
      <c r="AD20" s="7">
        <v>0.06</v>
      </c>
      <c r="AE20" s="7">
        <v>0.09</v>
      </c>
      <c r="AF20" s="7">
        <v>0.07</v>
      </c>
      <c r="AG20" s="7">
        <v>0.1</v>
      </c>
      <c r="AH20" s="7">
        <v>0.08</v>
      </c>
      <c r="AI20" s="7">
        <v>0.04</v>
      </c>
      <c r="AJ20" s="7">
        <v>0.06</v>
      </c>
      <c r="AK20" s="7">
        <v>0.04</v>
      </c>
      <c r="AL20" s="7">
        <v>0.19</v>
      </c>
      <c r="AM20" s="7">
        <v>0.08</v>
      </c>
      <c r="AN20" s="7">
        <v>0.07</v>
      </c>
      <c r="AO20" s="7">
        <v>0.1</v>
      </c>
      <c r="AP20" t="s">
        <v>65</v>
      </c>
      <c r="AQ20" s="7">
        <v>0.08</v>
      </c>
      <c r="AR20" s="7">
        <v>0.11</v>
      </c>
      <c r="AS20" s="7">
        <v>0.04</v>
      </c>
    </row>
    <row r="21" spans="1:45" ht="15">
      <c r="A21" t="s">
        <v>83</v>
      </c>
      <c r="B21">
        <v>104</v>
      </c>
      <c r="C21">
        <v>56</v>
      </c>
      <c r="D21">
        <v>48</v>
      </c>
      <c r="E21">
        <v>7</v>
      </c>
      <c r="F21">
        <v>18</v>
      </c>
      <c r="G21">
        <v>20</v>
      </c>
      <c r="H21">
        <v>21</v>
      </c>
      <c r="I21">
        <v>13</v>
      </c>
      <c r="J21">
        <v>26</v>
      </c>
      <c r="K21">
        <v>23</v>
      </c>
      <c r="L21">
        <v>25</v>
      </c>
      <c r="M21">
        <v>24</v>
      </c>
      <c r="N21">
        <v>33</v>
      </c>
      <c r="O21">
        <v>48</v>
      </c>
      <c r="P21">
        <v>57</v>
      </c>
      <c r="Q21">
        <v>44</v>
      </c>
      <c r="R21">
        <v>12</v>
      </c>
      <c r="S21">
        <v>29</v>
      </c>
      <c r="T21">
        <v>2</v>
      </c>
      <c r="U21">
        <v>18</v>
      </c>
      <c r="V21">
        <v>30</v>
      </c>
      <c r="W21">
        <v>27</v>
      </c>
      <c r="X21">
        <v>0</v>
      </c>
      <c r="Y21">
        <v>30</v>
      </c>
      <c r="Z21">
        <v>17</v>
      </c>
      <c r="AA21">
        <v>1</v>
      </c>
      <c r="AB21">
        <v>99</v>
      </c>
      <c r="AC21">
        <v>18</v>
      </c>
      <c r="AD21">
        <v>32</v>
      </c>
      <c r="AE21">
        <v>20</v>
      </c>
      <c r="AF21">
        <v>20</v>
      </c>
      <c r="AG21">
        <v>14</v>
      </c>
      <c r="AH21">
        <v>15</v>
      </c>
      <c r="AI21">
        <v>17</v>
      </c>
      <c r="AJ21">
        <v>7</v>
      </c>
      <c r="AK21">
        <v>16</v>
      </c>
      <c r="AL21">
        <v>4</v>
      </c>
      <c r="AM21">
        <v>21</v>
      </c>
      <c r="AN21">
        <v>49</v>
      </c>
      <c r="AO21">
        <v>30</v>
      </c>
      <c r="AP21">
        <v>0</v>
      </c>
      <c r="AQ21">
        <v>104</v>
      </c>
      <c r="AR21">
        <v>56</v>
      </c>
      <c r="AS21">
        <v>48</v>
      </c>
    </row>
    <row r="22" spans="2:45" ht="15">
      <c r="B22" s="7">
        <v>0.2</v>
      </c>
      <c r="C22" s="7">
        <v>0.21</v>
      </c>
      <c r="D22" s="7">
        <v>0.18</v>
      </c>
      <c r="E22" s="7">
        <v>0.17</v>
      </c>
      <c r="F22" s="7">
        <v>0.27</v>
      </c>
      <c r="G22" s="7">
        <v>0.19</v>
      </c>
      <c r="H22" s="7">
        <v>0.18</v>
      </c>
      <c r="I22" s="7">
        <v>0.15</v>
      </c>
      <c r="J22" s="7">
        <v>0.22</v>
      </c>
      <c r="K22" s="7">
        <v>0.17</v>
      </c>
      <c r="L22" s="7">
        <v>0.21</v>
      </c>
      <c r="M22" s="7">
        <v>0.21</v>
      </c>
      <c r="N22" s="7">
        <v>0.2</v>
      </c>
      <c r="O22" s="7">
        <v>0.19</v>
      </c>
      <c r="P22" s="7">
        <v>0.2</v>
      </c>
      <c r="Q22" s="7">
        <v>0.17</v>
      </c>
      <c r="R22" s="7">
        <v>0.19</v>
      </c>
      <c r="S22" s="7">
        <v>0.22</v>
      </c>
      <c r="T22" s="7">
        <v>0.13</v>
      </c>
      <c r="U22" s="7">
        <v>0.26</v>
      </c>
      <c r="V22" s="7">
        <v>0.16</v>
      </c>
      <c r="W22" s="7">
        <v>0.22</v>
      </c>
      <c r="X22" t="s">
        <v>65</v>
      </c>
      <c r="Y22" s="7">
        <v>0.26</v>
      </c>
      <c r="Z22" s="7">
        <v>0.19</v>
      </c>
      <c r="AA22" s="7">
        <v>0.11</v>
      </c>
      <c r="AB22" s="7">
        <v>0.19</v>
      </c>
      <c r="AC22" s="7">
        <v>0.3</v>
      </c>
      <c r="AD22" s="7">
        <v>0.21</v>
      </c>
      <c r="AE22" s="7">
        <v>0.17</v>
      </c>
      <c r="AF22" s="7">
        <v>0.27</v>
      </c>
      <c r="AG22" s="7">
        <v>0.12</v>
      </c>
      <c r="AH22" s="7">
        <v>0.27</v>
      </c>
      <c r="AI22" s="7">
        <v>0.21</v>
      </c>
      <c r="AJ22" s="7">
        <v>0.2</v>
      </c>
      <c r="AK22" s="7">
        <v>0.14</v>
      </c>
      <c r="AL22" s="7">
        <v>0.1</v>
      </c>
      <c r="AM22" s="7">
        <v>0.23</v>
      </c>
      <c r="AN22" s="7">
        <v>0.18</v>
      </c>
      <c r="AO22" s="7">
        <v>0.18</v>
      </c>
      <c r="AP22" t="s">
        <v>65</v>
      </c>
      <c r="AQ22" s="7">
        <v>0.2</v>
      </c>
      <c r="AR22" s="7">
        <v>0.19</v>
      </c>
      <c r="AS22" s="7">
        <v>0.2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106</v>
      </c>
    </row>
    <row r="2" ht="15">
      <c r="A2" t="s">
        <v>108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35</v>
      </c>
      <c r="C8">
        <v>22</v>
      </c>
      <c r="D8">
        <v>13</v>
      </c>
      <c r="E8">
        <v>6</v>
      </c>
      <c r="F8">
        <v>9</v>
      </c>
      <c r="G8">
        <v>3</v>
      </c>
      <c r="H8">
        <v>3</v>
      </c>
      <c r="I8">
        <v>5</v>
      </c>
      <c r="J8">
        <v>9</v>
      </c>
      <c r="K8">
        <v>6</v>
      </c>
      <c r="L8">
        <v>8</v>
      </c>
      <c r="M8">
        <v>8</v>
      </c>
      <c r="N8">
        <v>13</v>
      </c>
      <c r="O8">
        <v>14</v>
      </c>
      <c r="P8">
        <v>21</v>
      </c>
      <c r="Q8">
        <v>12</v>
      </c>
      <c r="R8">
        <v>5</v>
      </c>
      <c r="S8">
        <v>11</v>
      </c>
      <c r="T8">
        <v>2</v>
      </c>
      <c r="U8">
        <v>5</v>
      </c>
      <c r="V8">
        <v>12</v>
      </c>
      <c r="W8">
        <v>5</v>
      </c>
      <c r="X8">
        <v>2</v>
      </c>
      <c r="Y8">
        <v>7</v>
      </c>
      <c r="Z8">
        <v>9</v>
      </c>
      <c r="AA8">
        <v>0</v>
      </c>
      <c r="AB8">
        <v>34</v>
      </c>
      <c r="AC8">
        <v>1</v>
      </c>
      <c r="AD8">
        <v>14</v>
      </c>
      <c r="AE8">
        <v>7</v>
      </c>
      <c r="AF8">
        <v>3</v>
      </c>
      <c r="AG8">
        <v>10</v>
      </c>
      <c r="AH8">
        <v>5</v>
      </c>
      <c r="AI8">
        <v>3</v>
      </c>
      <c r="AJ8">
        <v>5</v>
      </c>
      <c r="AK8">
        <v>8</v>
      </c>
      <c r="AL8">
        <v>1</v>
      </c>
      <c r="AM8">
        <v>8</v>
      </c>
      <c r="AN8">
        <v>13</v>
      </c>
      <c r="AO8">
        <v>13</v>
      </c>
      <c r="AP8">
        <v>35</v>
      </c>
      <c r="AQ8">
        <v>0</v>
      </c>
      <c r="AR8">
        <v>17</v>
      </c>
      <c r="AS8">
        <v>18</v>
      </c>
    </row>
    <row r="9" spans="1:45" ht="15">
      <c r="A9" t="s">
        <v>62</v>
      </c>
      <c r="B9">
        <v>33</v>
      </c>
      <c r="C9">
        <v>20</v>
      </c>
      <c r="D9">
        <v>13</v>
      </c>
      <c r="E9">
        <v>6</v>
      </c>
      <c r="F9">
        <v>9</v>
      </c>
      <c r="G9">
        <v>3</v>
      </c>
      <c r="H9">
        <v>3</v>
      </c>
      <c r="I9">
        <v>4</v>
      </c>
      <c r="J9">
        <v>7</v>
      </c>
      <c r="K9">
        <v>5</v>
      </c>
      <c r="L9">
        <v>9</v>
      </c>
      <c r="M9">
        <v>8</v>
      </c>
      <c r="N9">
        <v>11</v>
      </c>
      <c r="O9">
        <v>13</v>
      </c>
      <c r="P9">
        <v>19</v>
      </c>
      <c r="Q9">
        <v>14</v>
      </c>
      <c r="R9">
        <v>5</v>
      </c>
      <c r="S9">
        <v>8</v>
      </c>
      <c r="T9">
        <v>2</v>
      </c>
      <c r="U9">
        <v>4</v>
      </c>
      <c r="V9">
        <v>11</v>
      </c>
      <c r="W9">
        <v>4</v>
      </c>
      <c r="X9">
        <v>2</v>
      </c>
      <c r="Y9">
        <v>6</v>
      </c>
      <c r="Z9">
        <v>9</v>
      </c>
      <c r="AA9">
        <v>0</v>
      </c>
      <c r="AB9">
        <v>31</v>
      </c>
      <c r="AC9">
        <v>1</v>
      </c>
      <c r="AD9">
        <v>12</v>
      </c>
      <c r="AE9">
        <v>6</v>
      </c>
      <c r="AF9">
        <v>2</v>
      </c>
      <c r="AG9">
        <v>10</v>
      </c>
      <c r="AH9">
        <v>4</v>
      </c>
      <c r="AI9">
        <v>3</v>
      </c>
      <c r="AJ9">
        <v>5</v>
      </c>
      <c r="AK9">
        <v>8</v>
      </c>
      <c r="AL9">
        <v>1</v>
      </c>
      <c r="AM9">
        <v>6</v>
      </c>
      <c r="AN9">
        <v>13</v>
      </c>
      <c r="AO9">
        <v>12</v>
      </c>
      <c r="AP9">
        <v>33</v>
      </c>
      <c r="AQ9">
        <v>0</v>
      </c>
      <c r="AR9">
        <v>15</v>
      </c>
      <c r="AS9">
        <v>18</v>
      </c>
    </row>
    <row r="10" ht="15">
      <c r="A10" t="s">
        <v>63</v>
      </c>
    </row>
    <row r="11" spans="1:45" ht="15">
      <c r="A11" t="s">
        <v>87</v>
      </c>
      <c r="B11">
        <v>15</v>
      </c>
      <c r="C11">
        <v>8</v>
      </c>
      <c r="D11">
        <v>7</v>
      </c>
      <c r="E11">
        <v>2</v>
      </c>
      <c r="F11">
        <v>5</v>
      </c>
      <c r="G11">
        <v>0</v>
      </c>
      <c r="H11">
        <v>2</v>
      </c>
      <c r="I11">
        <v>1</v>
      </c>
      <c r="J11">
        <v>4</v>
      </c>
      <c r="K11">
        <v>1</v>
      </c>
      <c r="L11">
        <v>6</v>
      </c>
      <c r="M11">
        <v>4</v>
      </c>
      <c r="N11">
        <v>4</v>
      </c>
      <c r="O11">
        <v>7</v>
      </c>
      <c r="P11">
        <v>8</v>
      </c>
      <c r="Q11">
        <v>7</v>
      </c>
      <c r="R11">
        <v>2</v>
      </c>
      <c r="S11">
        <v>4</v>
      </c>
      <c r="T11">
        <v>0</v>
      </c>
      <c r="U11">
        <v>2</v>
      </c>
      <c r="V11">
        <v>7</v>
      </c>
      <c r="W11">
        <v>2</v>
      </c>
      <c r="X11">
        <v>0</v>
      </c>
      <c r="Y11">
        <v>4</v>
      </c>
      <c r="Z11">
        <v>2</v>
      </c>
      <c r="AA11">
        <v>0</v>
      </c>
      <c r="AB11">
        <v>15</v>
      </c>
      <c r="AC11">
        <v>1</v>
      </c>
      <c r="AD11">
        <v>6</v>
      </c>
      <c r="AE11">
        <v>3</v>
      </c>
      <c r="AF11">
        <v>2</v>
      </c>
      <c r="AG11">
        <v>3</v>
      </c>
      <c r="AH11">
        <v>2</v>
      </c>
      <c r="AI11">
        <v>1</v>
      </c>
      <c r="AJ11">
        <v>4</v>
      </c>
      <c r="AK11">
        <v>3</v>
      </c>
      <c r="AL11">
        <v>1</v>
      </c>
      <c r="AM11">
        <v>5</v>
      </c>
      <c r="AN11">
        <v>4</v>
      </c>
      <c r="AO11">
        <v>6</v>
      </c>
      <c r="AP11">
        <v>15</v>
      </c>
      <c r="AQ11">
        <v>0</v>
      </c>
      <c r="AR11">
        <v>9</v>
      </c>
      <c r="AS11">
        <v>6</v>
      </c>
    </row>
    <row r="12" spans="2:45" ht="15">
      <c r="B12" s="7">
        <v>0.45</v>
      </c>
      <c r="C12" s="7">
        <v>0.4</v>
      </c>
      <c r="D12" s="7">
        <v>0.53</v>
      </c>
      <c r="E12" s="7">
        <v>0.39</v>
      </c>
      <c r="F12" s="7">
        <v>0.48</v>
      </c>
      <c r="G12" t="s">
        <v>65</v>
      </c>
      <c r="H12" s="7">
        <v>0.69</v>
      </c>
      <c r="I12" s="7">
        <v>0.21</v>
      </c>
      <c r="J12" s="7">
        <v>0.64</v>
      </c>
      <c r="K12" s="7">
        <v>0.28</v>
      </c>
      <c r="L12" s="7">
        <v>0.63</v>
      </c>
      <c r="M12" s="7">
        <v>0.47</v>
      </c>
      <c r="N12" s="7">
        <v>0.36</v>
      </c>
      <c r="O12" s="7">
        <v>0.51</v>
      </c>
      <c r="P12" s="7">
        <v>0.41</v>
      </c>
      <c r="Q12" s="7">
        <v>0.49</v>
      </c>
      <c r="R12" s="7">
        <v>0.34</v>
      </c>
      <c r="S12" s="7">
        <v>0.54</v>
      </c>
      <c r="T12" t="s">
        <v>65</v>
      </c>
      <c r="U12" s="7">
        <v>0.46</v>
      </c>
      <c r="V12" s="7">
        <v>0.65</v>
      </c>
      <c r="W12" s="7">
        <v>0.41</v>
      </c>
      <c r="X12" t="s">
        <v>65</v>
      </c>
      <c r="Y12" s="7">
        <v>0.6</v>
      </c>
      <c r="Z12" s="7">
        <v>0.22</v>
      </c>
      <c r="AA12" t="s">
        <v>65</v>
      </c>
      <c r="AB12" s="7">
        <v>0.47</v>
      </c>
      <c r="AC12" s="7">
        <v>1</v>
      </c>
      <c r="AD12" s="7">
        <v>0.48</v>
      </c>
      <c r="AE12" s="7">
        <v>0.41</v>
      </c>
      <c r="AF12" s="7">
        <v>1</v>
      </c>
      <c r="AG12" s="7">
        <v>0.25</v>
      </c>
      <c r="AH12" s="7">
        <v>0.35</v>
      </c>
      <c r="AI12" s="7">
        <v>0.44</v>
      </c>
      <c r="AJ12" s="7">
        <v>0.74</v>
      </c>
      <c r="AK12" s="7">
        <v>0.33</v>
      </c>
      <c r="AL12" s="7">
        <v>1</v>
      </c>
      <c r="AM12" s="7">
        <v>0.74</v>
      </c>
      <c r="AN12" s="7">
        <v>0.33</v>
      </c>
      <c r="AO12" s="7">
        <v>0.45</v>
      </c>
      <c r="AP12" s="7">
        <v>0.45</v>
      </c>
      <c r="AQ12" t="s">
        <v>65</v>
      </c>
      <c r="AR12" s="7">
        <v>0.59</v>
      </c>
      <c r="AS12" s="7">
        <v>0.33</v>
      </c>
    </row>
    <row r="13" spans="1:45" ht="15">
      <c r="A13" t="s">
        <v>88</v>
      </c>
      <c r="B13">
        <v>9</v>
      </c>
      <c r="C13">
        <v>7</v>
      </c>
      <c r="D13">
        <v>2</v>
      </c>
      <c r="E13">
        <v>2</v>
      </c>
      <c r="F13">
        <v>3</v>
      </c>
      <c r="G13">
        <v>0</v>
      </c>
      <c r="H13">
        <v>1</v>
      </c>
      <c r="I13">
        <v>2</v>
      </c>
      <c r="J13">
        <v>2</v>
      </c>
      <c r="K13">
        <v>1</v>
      </c>
      <c r="L13">
        <v>3</v>
      </c>
      <c r="M13">
        <v>3</v>
      </c>
      <c r="N13">
        <v>2</v>
      </c>
      <c r="O13">
        <v>5</v>
      </c>
      <c r="P13">
        <v>4</v>
      </c>
      <c r="Q13">
        <v>5</v>
      </c>
      <c r="R13">
        <v>1</v>
      </c>
      <c r="S13">
        <v>2</v>
      </c>
      <c r="T13">
        <v>1</v>
      </c>
      <c r="U13">
        <v>0</v>
      </c>
      <c r="V13">
        <v>3</v>
      </c>
      <c r="W13">
        <v>1</v>
      </c>
      <c r="X13">
        <v>0</v>
      </c>
      <c r="Y13">
        <v>1</v>
      </c>
      <c r="Z13">
        <v>5</v>
      </c>
      <c r="AA13">
        <v>0</v>
      </c>
      <c r="AB13">
        <v>8</v>
      </c>
      <c r="AC13">
        <v>0</v>
      </c>
      <c r="AD13">
        <v>4</v>
      </c>
      <c r="AE13">
        <v>2</v>
      </c>
      <c r="AF13">
        <v>0</v>
      </c>
      <c r="AG13">
        <v>3</v>
      </c>
      <c r="AH13">
        <v>1</v>
      </c>
      <c r="AI13">
        <v>1</v>
      </c>
      <c r="AJ13">
        <v>1</v>
      </c>
      <c r="AK13">
        <v>2</v>
      </c>
      <c r="AL13">
        <v>0</v>
      </c>
      <c r="AM13">
        <v>1</v>
      </c>
      <c r="AN13">
        <v>4</v>
      </c>
      <c r="AO13">
        <v>4</v>
      </c>
      <c r="AP13">
        <v>9</v>
      </c>
      <c r="AQ13">
        <v>0</v>
      </c>
      <c r="AR13">
        <v>3</v>
      </c>
      <c r="AS13">
        <v>6</v>
      </c>
    </row>
    <row r="14" spans="2:45" ht="15">
      <c r="B14" s="7">
        <v>0.28</v>
      </c>
      <c r="C14" s="7">
        <v>0.35</v>
      </c>
      <c r="D14" s="7">
        <v>0.17</v>
      </c>
      <c r="E14" s="7">
        <v>0.33</v>
      </c>
      <c r="F14" s="7">
        <v>0.27</v>
      </c>
      <c r="G14" t="s">
        <v>65</v>
      </c>
      <c r="H14" s="7">
        <v>0.31</v>
      </c>
      <c r="I14" s="7">
        <v>0.47</v>
      </c>
      <c r="J14" s="7">
        <v>0.22</v>
      </c>
      <c r="K14" s="7">
        <v>0.3</v>
      </c>
      <c r="L14" s="7">
        <v>0.37</v>
      </c>
      <c r="M14" s="7">
        <v>0.3</v>
      </c>
      <c r="N14" s="7">
        <v>0.18</v>
      </c>
      <c r="O14" s="7">
        <v>0.35</v>
      </c>
      <c r="P14" s="7">
        <v>0.23</v>
      </c>
      <c r="Q14" s="7">
        <v>0.33</v>
      </c>
      <c r="R14" s="7">
        <v>0.26</v>
      </c>
      <c r="S14" s="7">
        <v>0.27</v>
      </c>
      <c r="T14" s="7">
        <v>0.54</v>
      </c>
      <c r="U14" t="s">
        <v>65</v>
      </c>
      <c r="V14" s="7">
        <v>0.24</v>
      </c>
      <c r="W14" s="7">
        <v>0.25</v>
      </c>
      <c r="X14" t="s">
        <v>65</v>
      </c>
      <c r="Y14" s="7">
        <v>0.13</v>
      </c>
      <c r="Z14" s="7">
        <v>0.51</v>
      </c>
      <c r="AA14" t="s">
        <v>65</v>
      </c>
      <c r="AB14" s="7">
        <v>0.25</v>
      </c>
      <c r="AC14" t="s">
        <v>65</v>
      </c>
      <c r="AD14" s="7">
        <v>0.29</v>
      </c>
      <c r="AE14" s="7">
        <v>0.34</v>
      </c>
      <c r="AF14" t="s">
        <v>65</v>
      </c>
      <c r="AG14" s="7">
        <v>0.32</v>
      </c>
      <c r="AH14" s="7">
        <v>0.19</v>
      </c>
      <c r="AI14" s="7">
        <v>0.25</v>
      </c>
      <c r="AJ14" s="7">
        <v>0.26</v>
      </c>
      <c r="AK14" s="7">
        <v>0.29</v>
      </c>
      <c r="AL14" t="s">
        <v>65</v>
      </c>
      <c r="AM14" s="7">
        <v>0.13</v>
      </c>
      <c r="AN14" s="7">
        <v>0.31</v>
      </c>
      <c r="AO14" s="7">
        <v>0.34</v>
      </c>
      <c r="AP14" s="7">
        <v>0.28</v>
      </c>
      <c r="AQ14" t="s">
        <v>65</v>
      </c>
      <c r="AR14" s="7">
        <v>0.18</v>
      </c>
      <c r="AS14" s="7">
        <v>0.36</v>
      </c>
    </row>
    <row r="15" spans="1:45" ht="15">
      <c r="A15" t="s">
        <v>89</v>
      </c>
      <c r="B15">
        <v>3</v>
      </c>
      <c r="C15">
        <v>2</v>
      </c>
      <c r="D15">
        <v>1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1</v>
      </c>
      <c r="L15">
        <v>0</v>
      </c>
      <c r="M15">
        <v>0</v>
      </c>
      <c r="N15">
        <v>2</v>
      </c>
      <c r="O15">
        <v>1</v>
      </c>
      <c r="P15">
        <v>2</v>
      </c>
      <c r="Q15">
        <v>0</v>
      </c>
      <c r="R15">
        <v>0</v>
      </c>
      <c r="S15">
        <v>0</v>
      </c>
      <c r="T15">
        <v>1</v>
      </c>
      <c r="U15">
        <v>2</v>
      </c>
      <c r="V15">
        <v>0</v>
      </c>
      <c r="W15">
        <v>1</v>
      </c>
      <c r="X15">
        <v>0</v>
      </c>
      <c r="Y15">
        <v>1</v>
      </c>
      <c r="Z15">
        <v>1</v>
      </c>
      <c r="AA15">
        <v>0</v>
      </c>
      <c r="AB15">
        <v>3</v>
      </c>
      <c r="AC15">
        <v>0</v>
      </c>
      <c r="AD15">
        <v>2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1</v>
      </c>
      <c r="AO15">
        <v>1</v>
      </c>
      <c r="AP15">
        <v>3</v>
      </c>
      <c r="AQ15">
        <v>0</v>
      </c>
      <c r="AR15">
        <v>1</v>
      </c>
      <c r="AS15">
        <v>2</v>
      </c>
    </row>
    <row r="16" spans="2:45" ht="15">
      <c r="B16" s="7">
        <v>0.09</v>
      </c>
      <c r="C16" s="7">
        <v>0.11</v>
      </c>
      <c r="D16" s="7">
        <v>0.05</v>
      </c>
      <c r="E16" s="7">
        <v>0.14</v>
      </c>
      <c r="F16" t="s">
        <v>65</v>
      </c>
      <c r="G16" s="7">
        <v>0.52</v>
      </c>
      <c r="H16" t="s">
        <v>65</v>
      </c>
      <c r="I16" s="7">
        <v>0.16</v>
      </c>
      <c r="J16" t="s">
        <v>65</v>
      </c>
      <c r="K16" s="7">
        <v>0.14</v>
      </c>
      <c r="L16" t="s">
        <v>65</v>
      </c>
      <c r="M16" t="s">
        <v>65</v>
      </c>
      <c r="N16" s="7">
        <v>0.2</v>
      </c>
      <c r="O16" s="7">
        <v>0.05</v>
      </c>
      <c r="P16" s="7">
        <v>0.11</v>
      </c>
      <c r="Q16" t="s">
        <v>65</v>
      </c>
      <c r="R16" t="s">
        <v>65</v>
      </c>
      <c r="S16" t="s">
        <v>65</v>
      </c>
      <c r="T16" s="7">
        <v>0.46</v>
      </c>
      <c r="U16" s="7">
        <v>0.54</v>
      </c>
      <c r="V16" t="s">
        <v>65</v>
      </c>
      <c r="W16" s="7">
        <v>0.34</v>
      </c>
      <c r="X16" t="s">
        <v>65</v>
      </c>
      <c r="Y16" s="7">
        <v>0.12</v>
      </c>
      <c r="Z16" s="7">
        <v>0.06</v>
      </c>
      <c r="AA16" t="s">
        <v>65</v>
      </c>
      <c r="AB16" s="7">
        <v>0.09</v>
      </c>
      <c r="AC16" t="s">
        <v>65</v>
      </c>
      <c r="AD16" s="7">
        <v>0.13</v>
      </c>
      <c r="AE16" t="s">
        <v>65</v>
      </c>
      <c r="AF16" t="s">
        <v>65</v>
      </c>
      <c r="AG16" s="7">
        <v>0.11</v>
      </c>
      <c r="AH16" s="7">
        <v>0.18</v>
      </c>
      <c r="AI16" t="s">
        <v>65</v>
      </c>
      <c r="AJ16" t="s">
        <v>65</v>
      </c>
      <c r="AK16" s="7">
        <v>0.07</v>
      </c>
      <c r="AL16" t="s">
        <v>65</v>
      </c>
      <c r="AM16" s="7">
        <v>0.12</v>
      </c>
      <c r="AN16" s="7">
        <v>0.11</v>
      </c>
      <c r="AO16" s="7">
        <v>0.05</v>
      </c>
      <c r="AP16" s="7">
        <v>0.09</v>
      </c>
      <c r="AQ16" t="s">
        <v>65</v>
      </c>
      <c r="AR16" s="7">
        <v>0.08</v>
      </c>
      <c r="AS16" s="7">
        <v>0.09</v>
      </c>
    </row>
    <row r="17" spans="1:45" ht="15">
      <c r="A17" t="s">
        <v>90</v>
      </c>
      <c r="B17">
        <v>3</v>
      </c>
      <c r="C17">
        <v>1</v>
      </c>
      <c r="D17">
        <v>2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1</v>
      </c>
      <c r="N17">
        <v>1</v>
      </c>
      <c r="O17">
        <v>1</v>
      </c>
      <c r="P17">
        <v>2</v>
      </c>
      <c r="Q17">
        <v>1</v>
      </c>
      <c r="R17">
        <v>1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1</v>
      </c>
      <c r="Z17">
        <v>1</v>
      </c>
      <c r="AA17">
        <v>0</v>
      </c>
      <c r="AB17">
        <v>3</v>
      </c>
      <c r="AC17">
        <v>0</v>
      </c>
      <c r="AD17">
        <v>0</v>
      </c>
      <c r="AE17">
        <v>0</v>
      </c>
      <c r="AF17">
        <v>0</v>
      </c>
      <c r="AG17">
        <v>3</v>
      </c>
      <c r="AH17">
        <v>0</v>
      </c>
      <c r="AI17">
        <v>0</v>
      </c>
      <c r="AJ17">
        <v>0</v>
      </c>
      <c r="AK17">
        <v>2</v>
      </c>
      <c r="AL17">
        <v>0</v>
      </c>
      <c r="AM17">
        <v>0</v>
      </c>
      <c r="AN17">
        <v>1</v>
      </c>
      <c r="AO17">
        <v>1</v>
      </c>
      <c r="AP17">
        <v>3</v>
      </c>
      <c r="AQ17">
        <v>0</v>
      </c>
      <c r="AR17">
        <v>1</v>
      </c>
      <c r="AS17">
        <v>2</v>
      </c>
    </row>
    <row r="18" spans="2:45" ht="15">
      <c r="B18" s="7">
        <v>0.1</v>
      </c>
      <c r="C18" s="7">
        <v>0.06</v>
      </c>
      <c r="D18" s="7">
        <v>0.16</v>
      </c>
      <c r="E18" t="s">
        <v>65</v>
      </c>
      <c r="F18" s="7">
        <v>0.25</v>
      </c>
      <c r="G18" t="s">
        <v>65</v>
      </c>
      <c r="H18" t="s">
        <v>65</v>
      </c>
      <c r="I18" t="s">
        <v>65</v>
      </c>
      <c r="J18" s="7">
        <v>0.14</v>
      </c>
      <c r="K18" s="7">
        <v>0.28</v>
      </c>
      <c r="L18" t="s">
        <v>65</v>
      </c>
      <c r="M18" s="7">
        <v>0.13</v>
      </c>
      <c r="N18" s="7">
        <v>0.09</v>
      </c>
      <c r="O18" s="7">
        <v>0.1</v>
      </c>
      <c r="P18" s="7">
        <v>0.11</v>
      </c>
      <c r="Q18" s="7">
        <v>0.09</v>
      </c>
      <c r="R18" s="7">
        <v>0.22</v>
      </c>
      <c r="S18" s="7">
        <v>0.11</v>
      </c>
      <c r="T18" t="s">
        <v>65</v>
      </c>
      <c r="U18" t="s">
        <v>65</v>
      </c>
      <c r="V18" s="7">
        <v>0.1</v>
      </c>
      <c r="W18" t="s">
        <v>65</v>
      </c>
      <c r="X18" t="s">
        <v>65</v>
      </c>
      <c r="Y18" s="7">
        <v>0.15</v>
      </c>
      <c r="Z18" s="7">
        <v>0.14</v>
      </c>
      <c r="AA18" t="s">
        <v>65</v>
      </c>
      <c r="AB18" s="7">
        <v>0.11</v>
      </c>
      <c r="AC18" t="s">
        <v>65</v>
      </c>
      <c r="AD18" t="s">
        <v>65</v>
      </c>
      <c r="AE18" t="s">
        <v>65</v>
      </c>
      <c r="AF18" t="s">
        <v>65</v>
      </c>
      <c r="AG18" s="7">
        <v>0.32</v>
      </c>
      <c r="AH18" t="s">
        <v>65</v>
      </c>
      <c r="AI18" t="s">
        <v>65</v>
      </c>
      <c r="AJ18" t="s">
        <v>65</v>
      </c>
      <c r="AK18" s="7">
        <v>0.3</v>
      </c>
      <c r="AL18" t="s">
        <v>65</v>
      </c>
      <c r="AM18" t="s">
        <v>65</v>
      </c>
      <c r="AN18" s="7">
        <v>0.08</v>
      </c>
      <c r="AO18" s="7">
        <v>0.1</v>
      </c>
      <c r="AP18" s="7">
        <v>0.1</v>
      </c>
      <c r="AQ18" t="s">
        <v>65</v>
      </c>
      <c r="AR18" s="7">
        <v>0.07</v>
      </c>
      <c r="AS18" s="7">
        <v>0.13</v>
      </c>
    </row>
    <row r="19" spans="1:45" ht="15">
      <c r="A19" t="s">
        <v>91</v>
      </c>
      <c r="B19">
        <v>1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1</v>
      </c>
    </row>
    <row r="20" spans="2:45" ht="15">
      <c r="B20" s="7">
        <v>0.03</v>
      </c>
      <c r="C20" s="7">
        <v>0.04</v>
      </c>
      <c r="D20" t="s">
        <v>65</v>
      </c>
      <c r="E20" s="7">
        <v>0.14</v>
      </c>
      <c r="F20" t="s">
        <v>65</v>
      </c>
      <c r="G20" t="s">
        <v>65</v>
      </c>
      <c r="H20" t="s">
        <v>65</v>
      </c>
      <c r="I20" t="s">
        <v>65</v>
      </c>
      <c r="J20" t="s">
        <v>65</v>
      </c>
      <c r="K20" t="s">
        <v>65</v>
      </c>
      <c r="L20" t="s">
        <v>65</v>
      </c>
      <c r="M20" s="7">
        <v>0.1</v>
      </c>
      <c r="N20" t="s">
        <v>65</v>
      </c>
      <c r="O20" t="s">
        <v>65</v>
      </c>
      <c r="P20" s="7">
        <v>0.05</v>
      </c>
      <c r="Q20" t="s">
        <v>65</v>
      </c>
      <c r="R20" s="7">
        <v>0.18</v>
      </c>
      <c r="S20" t="s">
        <v>65</v>
      </c>
      <c r="T20" t="s">
        <v>65</v>
      </c>
      <c r="U20" t="s">
        <v>65</v>
      </c>
      <c r="V20" t="s">
        <v>65</v>
      </c>
      <c r="W20" t="s">
        <v>65</v>
      </c>
      <c r="X20" s="7">
        <v>0.42</v>
      </c>
      <c r="Y20" t="s">
        <v>65</v>
      </c>
      <c r="Z20" t="s">
        <v>65</v>
      </c>
      <c r="AA20" t="s">
        <v>65</v>
      </c>
      <c r="AB20" s="7">
        <v>0.03</v>
      </c>
      <c r="AC20" t="s">
        <v>65</v>
      </c>
      <c r="AD20" t="s">
        <v>65</v>
      </c>
      <c r="AE20" s="7">
        <v>0.14</v>
      </c>
      <c r="AF20" t="s">
        <v>65</v>
      </c>
      <c r="AG20" t="s">
        <v>65</v>
      </c>
      <c r="AH20" t="s">
        <v>65</v>
      </c>
      <c r="AI20" s="7">
        <v>0.31</v>
      </c>
      <c r="AJ20" t="s">
        <v>65</v>
      </c>
      <c r="AK20" t="s">
        <v>65</v>
      </c>
      <c r="AL20" t="s">
        <v>65</v>
      </c>
      <c r="AM20" t="s">
        <v>65</v>
      </c>
      <c r="AN20" s="7">
        <v>0.07</v>
      </c>
      <c r="AO20" t="s">
        <v>65</v>
      </c>
      <c r="AP20" s="7">
        <v>0.03</v>
      </c>
      <c r="AQ20" t="s">
        <v>65</v>
      </c>
      <c r="AR20" t="s">
        <v>65</v>
      </c>
      <c r="AS20" s="7">
        <v>0.05</v>
      </c>
    </row>
    <row r="21" spans="1:45" ht="15">
      <c r="A21" t="s">
        <v>92</v>
      </c>
      <c r="B21">
        <v>2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2</v>
      </c>
      <c r="O21">
        <v>0</v>
      </c>
      <c r="P21">
        <v>2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1</v>
      </c>
      <c r="AA21">
        <v>0</v>
      </c>
      <c r="AB21">
        <v>2</v>
      </c>
      <c r="AC21">
        <v>0</v>
      </c>
      <c r="AD21">
        <v>1</v>
      </c>
      <c r="AE21">
        <v>1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1</v>
      </c>
      <c r="AP21">
        <v>2</v>
      </c>
      <c r="AQ21">
        <v>0</v>
      </c>
      <c r="AR21">
        <v>1</v>
      </c>
      <c r="AS21">
        <v>1</v>
      </c>
    </row>
    <row r="22" spans="2:45" ht="15">
      <c r="B22" s="7">
        <v>0.06</v>
      </c>
      <c r="C22" s="7">
        <v>0.03</v>
      </c>
      <c r="D22" s="7">
        <v>0.1</v>
      </c>
      <c r="E22" t="s">
        <v>65</v>
      </c>
      <c r="F22" t="s">
        <v>65</v>
      </c>
      <c r="G22" s="7">
        <v>0.48</v>
      </c>
      <c r="H22" t="s">
        <v>65</v>
      </c>
      <c r="I22" s="7">
        <v>0.17</v>
      </c>
      <c r="J22" t="s">
        <v>65</v>
      </c>
      <c r="K22" t="s">
        <v>65</v>
      </c>
      <c r="L22" t="s">
        <v>65</v>
      </c>
      <c r="M22" t="s">
        <v>65</v>
      </c>
      <c r="N22" s="7">
        <v>0.18</v>
      </c>
      <c r="O22" t="s">
        <v>65</v>
      </c>
      <c r="P22" s="7">
        <v>0.1</v>
      </c>
      <c r="Q22" s="7">
        <v>0.09</v>
      </c>
      <c r="R22" t="s">
        <v>65</v>
      </c>
      <c r="S22" s="7">
        <v>0.08</v>
      </c>
      <c r="T22" t="s">
        <v>65</v>
      </c>
      <c r="U22" t="s">
        <v>65</v>
      </c>
      <c r="V22" t="s">
        <v>65</v>
      </c>
      <c r="W22" t="s">
        <v>65</v>
      </c>
      <c r="X22" s="7">
        <v>0.58</v>
      </c>
      <c r="Y22" t="s">
        <v>65</v>
      </c>
      <c r="Z22" s="7">
        <v>0.07</v>
      </c>
      <c r="AA22" t="s">
        <v>65</v>
      </c>
      <c r="AB22" s="7">
        <v>0.06</v>
      </c>
      <c r="AC22" t="s">
        <v>65</v>
      </c>
      <c r="AD22" s="7">
        <v>0.1</v>
      </c>
      <c r="AE22" s="7">
        <v>0.11</v>
      </c>
      <c r="AF22" t="s">
        <v>65</v>
      </c>
      <c r="AG22" t="s">
        <v>65</v>
      </c>
      <c r="AH22" s="7">
        <v>0.28</v>
      </c>
      <c r="AI22" t="s">
        <v>65</v>
      </c>
      <c r="AJ22" t="s">
        <v>65</v>
      </c>
      <c r="AK22" t="s">
        <v>65</v>
      </c>
      <c r="AL22" t="s">
        <v>65</v>
      </c>
      <c r="AM22" t="s">
        <v>65</v>
      </c>
      <c r="AN22" s="7">
        <v>0.09</v>
      </c>
      <c r="AO22" s="7">
        <v>0.05</v>
      </c>
      <c r="AP22" s="7">
        <v>0.06</v>
      </c>
      <c r="AQ22" t="s">
        <v>65</v>
      </c>
      <c r="AR22" s="7">
        <v>0.08</v>
      </c>
      <c r="AS22" s="7">
        <v>0.04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109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111</v>
      </c>
      <c r="B11">
        <v>145</v>
      </c>
      <c r="C11">
        <v>65</v>
      </c>
      <c r="D11">
        <v>80</v>
      </c>
      <c r="E11">
        <v>8</v>
      </c>
      <c r="F11">
        <v>29</v>
      </c>
      <c r="G11">
        <v>28</v>
      </c>
      <c r="H11">
        <v>30</v>
      </c>
      <c r="I11">
        <v>18</v>
      </c>
      <c r="J11">
        <v>33</v>
      </c>
      <c r="K11">
        <v>43</v>
      </c>
      <c r="L11">
        <v>31</v>
      </c>
      <c r="M11">
        <v>30</v>
      </c>
      <c r="N11">
        <v>41</v>
      </c>
      <c r="O11">
        <v>74</v>
      </c>
      <c r="P11">
        <v>71</v>
      </c>
      <c r="Q11">
        <v>70</v>
      </c>
      <c r="R11">
        <v>17</v>
      </c>
      <c r="S11">
        <v>35</v>
      </c>
      <c r="T11">
        <v>4</v>
      </c>
      <c r="U11">
        <v>20</v>
      </c>
      <c r="V11">
        <v>44</v>
      </c>
      <c r="W11">
        <v>54</v>
      </c>
      <c r="X11">
        <v>1</v>
      </c>
      <c r="Y11">
        <v>21</v>
      </c>
      <c r="Z11">
        <v>23</v>
      </c>
      <c r="AA11">
        <v>2</v>
      </c>
      <c r="AB11">
        <v>144</v>
      </c>
      <c r="AC11">
        <v>12</v>
      </c>
      <c r="AD11">
        <v>42</v>
      </c>
      <c r="AE11">
        <v>39</v>
      </c>
      <c r="AF11">
        <v>22</v>
      </c>
      <c r="AG11">
        <v>30</v>
      </c>
      <c r="AH11">
        <v>7</v>
      </c>
      <c r="AI11">
        <v>29</v>
      </c>
      <c r="AJ11">
        <v>12</v>
      </c>
      <c r="AK11">
        <v>48</v>
      </c>
      <c r="AL11">
        <v>11</v>
      </c>
      <c r="AM11">
        <v>23</v>
      </c>
      <c r="AN11">
        <v>65</v>
      </c>
      <c r="AO11">
        <v>56</v>
      </c>
      <c r="AP11">
        <v>16</v>
      </c>
      <c r="AQ11">
        <v>47</v>
      </c>
      <c r="AR11">
        <v>93</v>
      </c>
      <c r="AS11">
        <v>53</v>
      </c>
    </row>
    <row r="12" spans="2:45" ht="15">
      <c r="B12" s="7">
        <v>0.03</v>
      </c>
      <c r="C12" s="7">
        <v>0.03</v>
      </c>
      <c r="D12" s="7">
        <v>0.04</v>
      </c>
      <c r="E12" s="7">
        <v>0.01</v>
      </c>
      <c r="F12" s="7">
        <v>0.04</v>
      </c>
      <c r="G12" s="7">
        <v>0.04</v>
      </c>
      <c r="H12" s="7">
        <v>0.04</v>
      </c>
      <c r="I12" s="7">
        <v>0.03</v>
      </c>
      <c r="J12" s="7">
        <v>0.04</v>
      </c>
      <c r="K12" s="7">
        <v>0.05</v>
      </c>
      <c r="L12" s="7">
        <v>0.03</v>
      </c>
      <c r="M12" s="7">
        <v>0.03</v>
      </c>
      <c r="N12" s="7">
        <v>0.03</v>
      </c>
      <c r="O12" s="7">
        <v>0.03</v>
      </c>
      <c r="P12" s="7">
        <v>0.03</v>
      </c>
      <c r="Q12" s="7">
        <v>0.04</v>
      </c>
      <c r="R12" s="7">
        <v>0.03</v>
      </c>
      <c r="S12" s="7">
        <v>0.04</v>
      </c>
      <c r="T12" s="7">
        <v>0.02</v>
      </c>
      <c r="U12" s="7">
        <v>0.04</v>
      </c>
      <c r="V12" s="7">
        <v>0.03</v>
      </c>
      <c r="W12" s="7">
        <v>0.05</v>
      </c>
      <c r="X12" s="7">
        <v>0.08</v>
      </c>
      <c r="Y12" s="7">
        <v>0.03</v>
      </c>
      <c r="Z12" s="7">
        <v>0.03</v>
      </c>
      <c r="AA12" s="7">
        <v>0.03</v>
      </c>
      <c r="AB12" s="7">
        <v>0.03</v>
      </c>
      <c r="AC12" s="7">
        <v>0.03</v>
      </c>
      <c r="AD12" s="7">
        <v>0.04</v>
      </c>
      <c r="AE12" s="7">
        <v>0.04</v>
      </c>
      <c r="AF12" s="7">
        <v>0.03</v>
      </c>
      <c r="AG12" s="7">
        <v>0.03</v>
      </c>
      <c r="AH12" s="7">
        <v>0.02</v>
      </c>
      <c r="AI12" s="7">
        <v>0.05</v>
      </c>
      <c r="AJ12" s="7">
        <v>0.03</v>
      </c>
      <c r="AK12" s="7">
        <v>0.05</v>
      </c>
      <c r="AL12" s="7">
        <v>0.05</v>
      </c>
      <c r="AM12" s="7">
        <v>0.03</v>
      </c>
      <c r="AN12" s="7">
        <v>0.03</v>
      </c>
      <c r="AO12" s="7">
        <v>0.04</v>
      </c>
      <c r="AP12" s="7">
        <v>0.04</v>
      </c>
      <c r="AQ12" s="7">
        <v>0.05</v>
      </c>
      <c r="AR12" s="7">
        <v>0.04</v>
      </c>
      <c r="AS12" s="7">
        <v>0.02</v>
      </c>
    </row>
    <row r="13" spans="1:45" ht="15">
      <c r="A13" t="s">
        <v>112</v>
      </c>
      <c r="B13">
        <v>1427</v>
      </c>
      <c r="C13">
        <v>677</v>
      </c>
      <c r="D13">
        <v>750</v>
      </c>
      <c r="E13">
        <v>192</v>
      </c>
      <c r="F13">
        <v>289</v>
      </c>
      <c r="G13">
        <v>295</v>
      </c>
      <c r="H13">
        <v>281</v>
      </c>
      <c r="I13">
        <v>187</v>
      </c>
      <c r="J13">
        <v>183</v>
      </c>
      <c r="K13">
        <v>325</v>
      </c>
      <c r="L13">
        <v>410</v>
      </c>
      <c r="M13">
        <v>296</v>
      </c>
      <c r="N13">
        <v>396</v>
      </c>
      <c r="O13">
        <v>735</v>
      </c>
      <c r="P13">
        <v>692</v>
      </c>
      <c r="Q13">
        <v>730</v>
      </c>
      <c r="R13">
        <v>222</v>
      </c>
      <c r="S13">
        <v>206</v>
      </c>
      <c r="T13">
        <v>73</v>
      </c>
      <c r="U13">
        <v>195</v>
      </c>
      <c r="V13">
        <v>363</v>
      </c>
      <c r="W13">
        <v>437</v>
      </c>
      <c r="X13">
        <v>3</v>
      </c>
      <c r="Y13">
        <v>306</v>
      </c>
      <c r="Z13">
        <v>303</v>
      </c>
      <c r="AA13">
        <v>14</v>
      </c>
      <c r="AB13">
        <v>1384</v>
      </c>
      <c r="AC13">
        <v>101</v>
      </c>
      <c r="AD13">
        <v>406</v>
      </c>
      <c r="AE13">
        <v>347</v>
      </c>
      <c r="AF13">
        <v>210</v>
      </c>
      <c r="AG13">
        <v>362</v>
      </c>
      <c r="AH13">
        <v>132</v>
      </c>
      <c r="AI13">
        <v>217</v>
      </c>
      <c r="AJ13">
        <v>130</v>
      </c>
      <c r="AK13">
        <v>418</v>
      </c>
      <c r="AL13">
        <v>86</v>
      </c>
      <c r="AM13">
        <v>209</v>
      </c>
      <c r="AN13">
        <v>711</v>
      </c>
      <c r="AO13">
        <v>498</v>
      </c>
      <c r="AP13">
        <v>105</v>
      </c>
      <c r="AQ13">
        <v>417</v>
      </c>
      <c r="AR13">
        <v>723</v>
      </c>
      <c r="AS13">
        <v>704</v>
      </c>
    </row>
    <row r="14" spans="2:45" ht="15">
      <c r="B14" s="7">
        <v>0.34</v>
      </c>
      <c r="C14" s="7">
        <v>0.32</v>
      </c>
      <c r="D14" s="7">
        <v>0.35</v>
      </c>
      <c r="E14" s="7">
        <v>0.31</v>
      </c>
      <c r="F14" s="7">
        <v>0.41</v>
      </c>
      <c r="G14" s="7">
        <v>0.43</v>
      </c>
      <c r="H14" s="7">
        <v>0.38</v>
      </c>
      <c r="I14" s="7">
        <v>0.31</v>
      </c>
      <c r="J14" s="7">
        <v>0.2</v>
      </c>
      <c r="K14" s="7">
        <v>0.34</v>
      </c>
      <c r="L14" s="7">
        <v>0.35</v>
      </c>
      <c r="M14" s="7">
        <v>0.32</v>
      </c>
      <c r="N14" s="7">
        <v>0.33</v>
      </c>
      <c r="O14" s="7">
        <v>0.35</v>
      </c>
      <c r="P14" s="7">
        <v>0.32</v>
      </c>
      <c r="Q14" s="7">
        <v>0.38</v>
      </c>
      <c r="R14" s="7">
        <v>0.36</v>
      </c>
      <c r="S14" s="7">
        <v>0.21</v>
      </c>
      <c r="T14" s="7">
        <v>0.3</v>
      </c>
      <c r="U14" s="7">
        <v>0.39</v>
      </c>
      <c r="V14" s="7">
        <v>0.26</v>
      </c>
      <c r="W14" s="7">
        <v>0.4</v>
      </c>
      <c r="X14" s="7">
        <v>0.19</v>
      </c>
      <c r="Y14" s="7">
        <v>0.38</v>
      </c>
      <c r="Z14" s="7">
        <v>0.35</v>
      </c>
      <c r="AA14" s="7">
        <v>0.24</v>
      </c>
      <c r="AB14" s="7">
        <v>0.33</v>
      </c>
      <c r="AC14" s="7">
        <v>0.28</v>
      </c>
      <c r="AD14" s="7">
        <v>0.35</v>
      </c>
      <c r="AE14" s="7">
        <v>0.34</v>
      </c>
      <c r="AF14" s="7">
        <v>0.33</v>
      </c>
      <c r="AG14" s="7">
        <v>0.34</v>
      </c>
      <c r="AH14" s="7">
        <v>0.37</v>
      </c>
      <c r="AI14" s="7">
        <v>0.35</v>
      </c>
      <c r="AJ14" s="7">
        <v>0.36</v>
      </c>
      <c r="AK14" s="7">
        <v>0.41</v>
      </c>
      <c r="AL14" s="7">
        <v>0.35</v>
      </c>
      <c r="AM14" s="7">
        <v>0.29</v>
      </c>
      <c r="AN14" s="7">
        <v>0.33</v>
      </c>
      <c r="AO14" s="7">
        <v>0.37</v>
      </c>
      <c r="AP14" s="7">
        <v>0.27</v>
      </c>
      <c r="AQ14" s="7">
        <v>0.4</v>
      </c>
      <c r="AR14" s="7">
        <v>0.34</v>
      </c>
      <c r="AS14" s="7">
        <v>0.33</v>
      </c>
    </row>
    <row r="15" spans="1:45" ht="15">
      <c r="A15" t="s">
        <v>113</v>
      </c>
      <c r="B15">
        <v>1828</v>
      </c>
      <c r="C15">
        <v>829</v>
      </c>
      <c r="D15">
        <v>999</v>
      </c>
      <c r="E15">
        <v>201</v>
      </c>
      <c r="F15">
        <v>314</v>
      </c>
      <c r="G15">
        <v>343</v>
      </c>
      <c r="H15">
        <v>359</v>
      </c>
      <c r="I15">
        <v>260</v>
      </c>
      <c r="J15">
        <v>353</v>
      </c>
      <c r="K15">
        <v>426</v>
      </c>
      <c r="L15">
        <v>500</v>
      </c>
      <c r="M15">
        <v>378</v>
      </c>
      <c r="N15">
        <v>524</v>
      </c>
      <c r="O15">
        <v>926</v>
      </c>
      <c r="P15">
        <v>903</v>
      </c>
      <c r="Q15">
        <v>846</v>
      </c>
      <c r="R15">
        <v>294</v>
      </c>
      <c r="S15">
        <v>385</v>
      </c>
      <c r="T15">
        <v>79</v>
      </c>
      <c r="U15">
        <v>224</v>
      </c>
      <c r="V15">
        <v>577</v>
      </c>
      <c r="W15">
        <v>535</v>
      </c>
      <c r="X15">
        <v>7</v>
      </c>
      <c r="Y15">
        <v>346</v>
      </c>
      <c r="Z15">
        <v>352</v>
      </c>
      <c r="AA15">
        <v>11</v>
      </c>
      <c r="AB15">
        <v>1762</v>
      </c>
      <c r="AC15">
        <v>150</v>
      </c>
      <c r="AD15">
        <v>536</v>
      </c>
      <c r="AE15">
        <v>450</v>
      </c>
      <c r="AF15">
        <v>279</v>
      </c>
      <c r="AG15">
        <v>413</v>
      </c>
      <c r="AH15">
        <v>176</v>
      </c>
      <c r="AI15">
        <v>297</v>
      </c>
      <c r="AJ15">
        <v>178</v>
      </c>
      <c r="AK15">
        <v>479</v>
      </c>
      <c r="AL15">
        <v>118</v>
      </c>
      <c r="AM15">
        <v>306</v>
      </c>
      <c r="AN15">
        <v>900</v>
      </c>
      <c r="AO15">
        <v>610</v>
      </c>
      <c r="AP15">
        <v>126</v>
      </c>
      <c r="AQ15">
        <v>524</v>
      </c>
      <c r="AR15">
        <v>880</v>
      </c>
      <c r="AS15">
        <v>949</v>
      </c>
    </row>
    <row r="16" spans="2:45" ht="15">
      <c r="B16" s="7">
        <v>0.43</v>
      </c>
      <c r="C16" s="7">
        <v>0.4</v>
      </c>
      <c r="D16" s="7">
        <v>0.46</v>
      </c>
      <c r="E16" s="7">
        <v>0.33</v>
      </c>
      <c r="F16" s="7">
        <v>0.44</v>
      </c>
      <c r="G16" s="7">
        <v>0.5</v>
      </c>
      <c r="H16" s="7">
        <v>0.48</v>
      </c>
      <c r="I16" s="7">
        <v>0.44</v>
      </c>
      <c r="J16" s="7">
        <v>0.39</v>
      </c>
      <c r="K16" s="7">
        <v>0.45</v>
      </c>
      <c r="L16" s="7">
        <v>0.43</v>
      </c>
      <c r="M16" s="7">
        <v>0.41</v>
      </c>
      <c r="N16" s="7">
        <v>0.43</v>
      </c>
      <c r="O16" s="7">
        <v>0.44</v>
      </c>
      <c r="P16" s="7">
        <v>0.42</v>
      </c>
      <c r="Q16" s="7">
        <v>0.44</v>
      </c>
      <c r="R16" s="7">
        <v>0.48</v>
      </c>
      <c r="S16" s="7">
        <v>0.39</v>
      </c>
      <c r="T16" s="7">
        <v>0.32</v>
      </c>
      <c r="U16" s="7">
        <v>0.45</v>
      </c>
      <c r="V16" s="7">
        <v>0.41</v>
      </c>
      <c r="W16" s="7">
        <v>0.49</v>
      </c>
      <c r="X16" s="7">
        <v>0.41</v>
      </c>
      <c r="Y16" s="7">
        <v>0.43</v>
      </c>
      <c r="Z16" s="7">
        <v>0.41</v>
      </c>
      <c r="AA16" s="7">
        <v>0.19</v>
      </c>
      <c r="AB16" s="7">
        <v>0.43</v>
      </c>
      <c r="AC16" s="7">
        <v>0.41</v>
      </c>
      <c r="AD16" s="7">
        <v>0.47</v>
      </c>
      <c r="AE16" s="7">
        <v>0.44</v>
      </c>
      <c r="AF16" s="7">
        <v>0.44</v>
      </c>
      <c r="AG16" s="7">
        <v>0.38</v>
      </c>
      <c r="AH16" s="7">
        <v>0.49</v>
      </c>
      <c r="AI16" s="7">
        <v>0.48</v>
      </c>
      <c r="AJ16" s="7">
        <v>0.49</v>
      </c>
      <c r="AK16" s="7">
        <v>0.47</v>
      </c>
      <c r="AL16" s="7">
        <v>0.49</v>
      </c>
      <c r="AM16" s="7">
        <v>0.43</v>
      </c>
      <c r="AN16" s="7">
        <v>0.42</v>
      </c>
      <c r="AO16" s="7">
        <v>0.45</v>
      </c>
      <c r="AP16" s="7">
        <v>0.32</v>
      </c>
      <c r="AQ16" s="7">
        <v>0.5</v>
      </c>
      <c r="AR16" s="7">
        <v>0.41</v>
      </c>
      <c r="AS16" s="7">
        <v>0.45</v>
      </c>
    </row>
    <row r="17" spans="1:45" ht="15">
      <c r="A17" t="s">
        <v>114</v>
      </c>
      <c r="B17">
        <v>259</v>
      </c>
      <c r="C17">
        <v>137</v>
      </c>
      <c r="D17">
        <v>122</v>
      </c>
      <c r="E17">
        <v>30</v>
      </c>
      <c r="F17">
        <v>69</v>
      </c>
      <c r="G17">
        <v>65</v>
      </c>
      <c r="H17">
        <v>62</v>
      </c>
      <c r="I17">
        <v>23</v>
      </c>
      <c r="J17">
        <v>10</v>
      </c>
      <c r="K17">
        <v>64</v>
      </c>
      <c r="L17">
        <v>100</v>
      </c>
      <c r="M17">
        <v>56</v>
      </c>
      <c r="N17">
        <v>39</v>
      </c>
      <c r="O17">
        <v>164</v>
      </c>
      <c r="P17">
        <v>95</v>
      </c>
      <c r="Q17">
        <v>198</v>
      </c>
      <c r="R17">
        <v>41</v>
      </c>
      <c r="S17">
        <v>6</v>
      </c>
      <c r="T17">
        <v>5</v>
      </c>
      <c r="U17">
        <v>10</v>
      </c>
      <c r="V17">
        <v>52</v>
      </c>
      <c r="W17">
        <v>99</v>
      </c>
      <c r="X17">
        <v>1</v>
      </c>
      <c r="Y17">
        <v>38</v>
      </c>
      <c r="Z17">
        <v>65</v>
      </c>
      <c r="AA17">
        <v>4</v>
      </c>
      <c r="AB17">
        <v>255</v>
      </c>
      <c r="AC17">
        <v>22</v>
      </c>
      <c r="AD17">
        <v>77</v>
      </c>
      <c r="AE17">
        <v>58</v>
      </c>
      <c r="AF17">
        <v>35</v>
      </c>
      <c r="AG17">
        <v>68</v>
      </c>
      <c r="AH17">
        <v>16</v>
      </c>
      <c r="AI17">
        <v>16</v>
      </c>
      <c r="AJ17">
        <v>17</v>
      </c>
      <c r="AK17">
        <v>119</v>
      </c>
      <c r="AL17">
        <v>22</v>
      </c>
      <c r="AM17">
        <v>23</v>
      </c>
      <c r="AN17">
        <v>116</v>
      </c>
      <c r="AO17">
        <v>120</v>
      </c>
      <c r="AP17">
        <v>13</v>
      </c>
      <c r="AQ17">
        <v>66</v>
      </c>
      <c r="AR17">
        <v>157</v>
      </c>
      <c r="AS17">
        <v>102</v>
      </c>
    </row>
    <row r="18" spans="2:45" ht="15">
      <c r="B18" s="7">
        <v>0.06</v>
      </c>
      <c r="C18" s="7">
        <v>0.07</v>
      </c>
      <c r="D18" s="7">
        <v>0.06</v>
      </c>
      <c r="E18" s="7">
        <v>0.05</v>
      </c>
      <c r="F18" s="7">
        <v>0.1</v>
      </c>
      <c r="G18" s="7">
        <v>0.09</v>
      </c>
      <c r="H18" s="7">
        <v>0.08</v>
      </c>
      <c r="I18" s="7">
        <v>0.04</v>
      </c>
      <c r="J18" s="7">
        <v>0.01</v>
      </c>
      <c r="K18" s="7">
        <v>0.07</v>
      </c>
      <c r="L18" s="7">
        <v>0.09</v>
      </c>
      <c r="M18" s="7">
        <v>0.06</v>
      </c>
      <c r="N18" s="7">
        <v>0.03</v>
      </c>
      <c r="O18" s="7">
        <v>0.08</v>
      </c>
      <c r="P18" s="7">
        <v>0.04</v>
      </c>
      <c r="Q18" s="7">
        <v>0.1</v>
      </c>
      <c r="R18" s="7">
        <v>0.07</v>
      </c>
      <c r="S18" s="7">
        <v>0.01</v>
      </c>
      <c r="T18" s="7">
        <v>0.02</v>
      </c>
      <c r="U18" s="7">
        <v>0.02</v>
      </c>
      <c r="V18" s="7">
        <v>0.04</v>
      </c>
      <c r="W18" s="7">
        <v>0.09</v>
      </c>
      <c r="X18" s="7">
        <v>0.07</v>
      </c>
      <c r="Y18" s="7">
        <v>0.05</v>
      </c>
      <c r="Z18" s="7">
        <v>0.08</v>
      </c>
      <c r="AA18" s="7">
        <v>0.06</v>
      </c>
      <c r="AB18" s="7">
        <v>0.06</v>
      </c>
      <c r="AC18" s="7">
        <v>0.06</v>
      </c>
      <c r="AD18" s="7">
        <v>0.07</v>
      </c>
      <c r="AE18" s="7">
        <v>0.06</v>
      </c>
      <c r="AF18" s="7">
        <v>0.05</v>
      </c>
      <c r="AG18" s="7">
        <v>0.06</v>
      </c>
      <c r="AH18" s="7">
        <v>0.05</v>
      </c>
      <c r="AI18" s="7">
        <v>0.03</v>
      </c>
      <c r="AJ18" s="7">
        <v>0.05</v>
      </c>
      <c r="AK18" s="7">
        <v>0.12</v>
      </c>
      <c r="AL18" s="7">
        <v>0.09</v>
      </c>
      <c r="AM18" s="7">
        <v>0.03</v>
      </c>
      <c r="AN18" s="7">
        <v>0.05</v>
      </c>
      <c r="AO18" s="7">
        <v>0.09</v>
      </c>
      <c r="AP18" s="7">
        <v>0.03</v>
      </c>
      <c r="AQ18" s="7">
        <v>0.06</v>
      </c>
      <c r="AR18" s="7">
        <v>0.07</v>
      </c>
      <c r="AS18" s="7">
        <v>0.05</v>
      </c>
    </row>
    <row r="19" spans="1:45" ht="15">
      <c r="A19" t="s">
        <v>115</v>
      </c>
      <c r="B19">
        <v>443</v>
      </c>
      <c r="C19">
        <v>215</v>
      </c>
      <c r="D19">
        <v>227</v>
      </c>
      <c r="E19">
        <v>88</v>
      </c>
      <c r="F19">
        <v>110</v>
      </c>
      <c r="G19">
        <v>110</v>
      </c>
      <c r="H19">
        <v>73</v>
      </c>
      <c r="I19">
        <v>45</v>
      </c>
      <c r="J19">
        <v>17</v>
      </c>
      <c r="K19">
        <v>98</v>
      </c>
      <c r="L19">
        <v>150</v>
      </c>
      <c r="M19">
        <v>88</v>
      </c>
      <c r="N19">
        <v>106</v>
      </c>
      <c r="O19">
        <v>249</v>
      </c>
      <c r="P19">
        <v>194</v>
      </c>
      <c r="Q19">
        <v>247</v>
      </c>
      <c r="R19">
        <v>93</v>
      </c>
      <c r="S19">
        <v>15</v>
      </c>
      <c r="T19">
        <v>40</v>
      </c>
      <c r="U19">
        <v>47</v>
      </c>
      <c r="V19">
        <v>87</v>
      </c>
      <c r="W19">
        <v>138</v>
      </c>
      <c r="X19">
        <v>5</v>
      </c>
      <c r="Y19">
        <v>75</v>
      </c>
      <c r="Z19">
        <v>131</v>
      </c>
      <c r="AA19">
        <v>7</v>
      </c>
      <c r="AB19">
        <v>433</v>
      </c>
      <c r="AC19">
        <v>35</v>
      </c>
      <c r="AD19">
        <v>141</v>
      </c>
      <c r="AE19">
        <v>96</v>
      </c>
      <c r="AF19">
        <v>60</v>
      </c>
      <c r="AG19">
        <v>110</v>
      </c>
      <c r="AH19">
        <v>42</v>
      </c>
      <c r="AI19">
        <v>63</v>
      </c>
      <c r="AJ19">
        <v>45</v>
      </c>
      <c r="AK19">
        <v>137</v>
      </c>
      <c r="AL19">
        <v>29</v>
      </c>
      <c r="AM19">
        <v>34</v>
      </c>
      <c r="AN19">
        <v>226</v>
      </c>
      <c r="AO19">
        <v>182</v>
      </c>
      <c r="AP19">
        <v>41</v>
      </c>
      <c r="AQ19">
        <v>140</v>
      </c>
      <c r="AR19">
        <v>252</v>
      </c>
      <c r="AS19">
        <v>191</v>
      </c>
    </row>
    <row r="20" spans="2:45" ht="15">
      <c r="B20" s="7">
        <v>0.1</v>
      </c>
      <c r="C20" s="7">
        <v>0.1</v>
      </c>
      <c r="D20" s="7">
        <v>0.1</v>
      </c>
      <c r="E20" s="7">
        <v>0.14</v>
      </c>
      <c r="F20" s="7">
        <v>0.16</v>
      </c>
      <c r="G20" s="7">
        <v>0.16</v>
      </c>
      <c r="H20" s="7">
        <v>0.1</v>
      </c>
      <c r="I20" s="7">
        <v>0.07</v>
      </c>
      <c r="J20" s="7">
        <v>0.02</v>
      </c>
      <c r="K20" s="7">
        <v>0.1</v>
      </c>
      <c r="L20" s="7">
        <v>0.13</v>
      </c>
      <c r="M20" s="7">
        <v>0.09</v>
      </c>
      <c r="N20" s="7">
        <v>0.09</v>
      </c>
      <c r="O20" s="7">
        <v>0.12</v>
      </c>
      <c r="P20" s="7">
        <v>0.09</v>
      </c>
      <c r="Q20" s="7">
        <v>0.13</v>
      </c>
      <c r="R20" s="7">
        <v>0.15</v>
      </c>
      <c r="S20" s="7">
        <v>0.02</v>
      </c>
      <c r="T20" s="7">
        <v>0.16</v>
      </c>
      <c r="U20" s="7">
        <v>0.09</v>
      </c>
      <c r="V20" s="7">
        <v>0.06</v>
      </c>
      <c r="W20" s="7">
        <v>0.13</v>
      </c>
      <c r="X20" s="7">
        <v>0.29</v>
      </c>
      <c r="Y20" s="7">
        <v>0.09</v>
      </c>
      <c r="Z20" s="7">
        <v>0.15</v>
      </c>
      <c r="AA20" s="7">
        <v>0.12</v>
      </c>
      <c r="AB20" s="7">
        <v>0.1</v>
      </c>
      <c r="AC20" s="7">
        <v>0.1</v>
      </c>
      <c r="AD20" s="7">
        <v>0.12</v>
      </c>
      <c r="AE20" s="7">
        <v>0.09</v>
      </c>
      <c r="AF20" s="7">
        <v>0.09</v>
      </c>
      <c r="AG20" s="7">
        <v>0.1</v>
      </c>
      <c r="AH20" s="7">
        <v>0.12</v>
      </c>
      <c r="AI20" s="7">
        <v>0.1</v>
      </c>
      <c r="AJ20" s="7">
        <v>0.12</v>
      </c>
      <c r="AK20" s="7">
        <v>0.14</v>
      </c>
      <c r="AL20" s="7">
        <v>0.12</v>
      </c>
      <c r="AM20" s="7">
        <v>0.05</v>
      </c>
      <c r="AN20" s="7">
        <v>0.11</v>
      </c>
      <c r="AO20" s="7">
        <v>0.14</v>
      </c>
      <c r="AP20" s="7">
        <v>0.1</v>
      </c>
      <c r="AQ20" s="7">
        <v>0.14</v>
      </c>
      <c r="AR20" s="7">
        <v>0.12</v>
      </c>
      <c r="AS20" s="7">
        <v>0.09</v>
      </c>
    </row>
    <row r="21" spans="1:45" ht="15">
      <c r="A21" t="s">
        <v>116</v>
      </c>
      <c r="B21">
        <v>317</v>
      </c>
      <c r="C21">
        <v>158</v>
      </c>
      <c r="D21">
        <v>159</v>
      </c>
      <c r="E21">
        <v>40</v>
      </c>
      <c r="F21">
        <v>53</v>
      </c>
      <c r="G21">
        <v>46</v>
      </c>
      <c r="H21">
        <v>56</v>
      </c>
      <c r="I21">
        <v>58</v>
      </c>
      <c r="J21">
        <v>65</v>
      </c>
      <c r="K21">
        <v>114</v>
      </c>
      <c r="L21">
        <v>87</v>
      </c>
      <c r="M21">
        <v>59</v>
      </c>
      <c r="N21">
        <v>58</v>
      </c>
      <c r="O21">
        <v>201</v>
      </c>
      <c r="P21">
        <v>117</v>
      </c>
      <c r="Q21">
        <v>158</v>
      </c>
      <c r="R21">
        <v>47</v>
      </c>
      <c r="S21">
        <v>71</v>
      </c>
      <c r="T21">
        <v>18</v>
      </c>
      <c r="U21">
        <v>24</v>
      </c>
      <c r="V21">
        <v>136</v>
      </c>
      <c r="W21">
        <v>93</v>
      </c>
      <c r="X21">
        <v>1</v>
      </c>
      <c r="Y21">
        <v>31</v>
      </c>
      <c r="Z21">
        <v>54</v>
      </c>
      <c r="AA21">
        <v>3</v>
      </c>
      <c r="AB21">
        <v>315</v>
      </c>
      <c r="AC21">
        <v>33</v>
      </c>
      <c r="AD21">
        <v>84</v>
      </c>
      <c r="AE21">
        <v>70</v>
      </c>
      <c r="AF21">
        <v>53</v>
      </c>
      <c r="AG21">
        <v>76</v>
      </c>
      <c r="AH21">
        <v>14</v>
      </c>
      <c r="AI21">
        <v>41</v>
      </c>
      <c r="AJ21">
        <v>33</v>
      </c>
      <c r="AK21">
        <v>102</v>
      </c>
      <c r="AL21">
        <v>40</v>
      </c>
      <c r="AM21">
        <v>27</v>
      </c>
      <c r="AN21">
        <v>156</v>
      </c>
      <c r="AO21">
        <v>134</v>
      </c>
      <c r="AP21">
        <v>28</v>
      </c>
      <c r="AQ21">
        <v>90</v>
      </c>
      <c r="AR21">
        <v>218</v>
      </c>
      <c r="AS21">
        <v>100</v>
      </c>
    </row>
    <row r="22" spans="2:45" ht="15">
      <c r="B22" s="7">
        <v>0.07</v>
      </c>
      <c r="C22" s="7">
        <v>0.08</v>
      </c>
      <c r="D22" s="7">
        <v>0.07</v>
      </c>
      <c r="E22" s="7">
        <v>0.07</v>
      </c>
      <c r="F22" s="7">
        <v>0.08</v>
      </c>
      <c r="G22" s="7">
        <v>0.07</v>
      </c>
      <c r="H22" s="7">
        <v>0.08</v>
      </c>
      <c r="I22" s="7">
        <v>0.1</v>
      </c>
      <c r="J22" s="7">
        <v>0.07</v>
      </c>
      <c r="K22" s="7">
        <v>0.12</v>
      </c>
      <c r="L22" s="7">
        <v>0.07</v>
      </c>
      <c r="M22" s="7">
        <v>0.06</v>
      </c>
      <c r="N22" s="7">
        <v>0.05</v>
      </c>
      <c r="O22" s="7">
        <v>0.1</v>
      </c>
      <c r="P22" s="7">
        <v>0.05</v>
      </c>
      <c r="Q22" s="7">
        <v>0.08</v>
      </c>
      <c r="R22" s="7">
        <v>0.08</v>
      </c>
      <c r="S22" s="7">
        <v>0.07</v>
      </c>
      <c r="T22" s="7">
        <v>0.07</v>
      </c>
      <c r="U22" s="7">
        <v>0.05</v>
      </c>
      <c r="V22" s="7">
        <v>0.1</v>
      </c>
      <c r="W22" s="7">
        <v>0.08</v>
      </c>
      <c r="X22" s="7">
        <v>0.05</v>
      </c>
      <c r="Y22" s="7">
        <v>0.04</v>
      </c>
      <c r="Z22" s="7">
        <v>0.06</v>
      </c>
      <c r="AA22" s="7">
        <v>0.05</v>
      </c>
      <c r="AB22" s="7">
        <v>0.08</v>
      </c>
      <c r="AC22" s="7">
        <v>0.09</v>
      </c>
      <c r="AD22" s="7">
        <v>0.07</v>
      </c>
      <c r="AE22" s="7">
        <v>0.07</v>
      </c>
      <c r="AF22" s="7">
        <v>0.08</v>
      </c>
      <c r="AG22" s="7">
        <v>0.07</v>
      </c>
      <c r="AH22" s="7">
        <v>0.04</v>
      </c>
      <c r="AI22" s="7">
        <v>0.07</v>
      </c>
      <c r="AJ22" s="7">
        <v>0.09</v>
      </c>
      <c r="AK22" s="7">
        <v>0.1</v>
      </c>
      <c r="AL22" s="7">
        <v>0.16</v>
      </c>
      <c r="AM22" s="7">
        <v>0.04</v>
      </c>
      <c r="AN22" s="7">
        <v>0.07</v>
      </c>
      <c r="AO22" s="7">
        <v>0.1</v>
      </c>
      <c r="AP22" s="7">
        <v>0.07</v>
      </c>
      <c r="AQ22" s="7">
        <v>0.09</v>
      </c>
      <c r="AR22" s="7">
        <v>0.1</v>
      </c>
      <c r="AS22" s="7">
        <v>0.05</v>
      </c>
    </row>
    <row r="23" spans="1:45" ht="15">
      <c r="A23" t="s">
        <v>117</v>
      </c>
      <c r="B23">
        <v>1427</v>
      </c>
      <c r="C23">
        <v>755</v>
      </c>
      <c r="D23">
        <v>672</v>
      </c>
      <c r="E23">
        <v>239</v>
      </c>
      <c r="F23">
        <v>201</v>
      </c>
      <c r="G23">
        <v>166</v>
      </c>
      <c r="H23">
        <v>208</v>
      </c>
      <c r="I23">
        <v>212</v>
      </c>
      <c r="J23">
        <v>401</v>
      </c>
      <c r="K23">
        <v>327</v>
      </c>
      <c r="L23">
        <v>367</v>
      </c>
      <c r="M23">
        <v>319</v>
      </c>
      <c r="N23">
        <v>413</v>
      </c>
      <c r="O23">
        <v>694</v>
      </c>
      <c r="P23">
        <v>732</v>
      </c>
      <c r="Q23">
        <v>592</v>
      </c>
      <c r="R23">
        <v>165</v>
      </c>
      <c r="S23">
        <v>427</v>
      </c>
      <c r="T23">
        <v>97</v>
      </c>
      <c r="U23">
        <v>145</v>
      </c>
      <c r="V23">
        <v>532</v>
      </c>
      <c r="W23">
        <v>330</v>
      </c>
      <c r="X23">
        <v>6</v>
      </c>
      <c r="Y23">
        <v>244</v>
      </c>
      <c r="Z23">
        <v>286</v>
      </c>
      <c r="AA23">
        <v>29</v>
      </c>
      <c r="AB23">
        <v>1384</v>
      </c>
      <c r="AC23">
        <v>144</v>
      </c>
      <c r="AD23">
        <v>355</v>
      </c>
      <c r="AE23">
        <v>322</v>
      </c>
      <c r="AF23">
        <v>224</v>
      </c>
      <c r="AG23">
        <v>382</v>
      </c>
      <c r="AH23">
        <v>97</v>
      </c>
      <c r="AI23">
        <v>181</v>
      </c>
      <c r="AJ23">
        <v>110</v>
      </c>
      <c r="AK23">
        <v>290</v>
      </c>
      <c r="AL23">
        <v>83</v>
      </c>
      <c r="AM23">
        <v>273</v>
      </c>
      <c r="AN23">
        <v>717</v>
      </c>
      <c r="AO23">
        <v>414</v>
      </c>
      <c r="AP23">
        <v>176</v>
      </c>
      <c r="AQ23">
        <v>247</v>
      </c>
      <c r="AR23">
        <v>721</v>
      </c>
      <c r="AS23">
        <v>706</v>
      </c>
    </row>
    <row r="24" spans="2:45" ht="15">
      <c r="B24" s="7">
        <v>0.34</v>
      </c>
      <c r="C24" s="7">
        <v>0.36</v>
      </c>
      <c r="D24" s="7">
        <v>0.31</v>
      </c>
      <c r="E24" s="7">
        <v>0.39</v>
      </c>
      <c r="F24" s="7">
        <v>0.28</v>
      </c>
      <c r="G24" s="7">
        <v>0.24</v>
      </c>
      <c r="H24" s="7">
        <v>0.28</v>
      </c>
      <c r="I24" s="7">
        <v>0.36</v>
      </c>
      <c r="J24" s="7">
        <v>0.44</v>
      </c>
      <c r="K24" s="7">
        <v>0.34</v>
      </c>
      <c r="L24" s="7">
        <v>0.32</v>
      </c>
      <c r="M24" s="7">
        <v>0.35</v>
      </c>
      <c r="N24" s="7">
        <v>0.34</v>
      </c>
      <c r="O24" s="7">
        <v>0.33</v>
      </c>
      <c r="P24" s="7">
        <v>0.34</v>
      </c>
      <c r="Q24" s="7">
        <v>0.31</v>
      </c>
      <c r="R24" s="7">
        <v>0.27</v>
      </c>
      <c r="S24" s="7">
        <v>0.44</v>
      </c>
      <c r="T24" s="7">
        <v>0.39</v>
      </c>
      <c r="U24" s="7">
        <v>0.29</v>
      </c>
      <c r="V24" s="7">
        <v>0.38</v>
      </c>
      <c r="W24" s="7">
        <v>0.3</v>
      </c>
      <c r="X24" s="7">
        <v>0.36</v>
      </c>
      <c r="Y24" s="7">
        <v>0.3</v>
      </c>
      <c r="Z24" s="7">
        <v>0.33</v>
      </c>
      <c r="AA24" s="7">
        <v>0.5</v>
      </c>
      <c r="AB24" s="7">
        <v>0.34</v>
      </c>
      <c r="AC24" s="7">
        <v>0.4</v>
      </c>
      <c r="AD24" s="7">
        <v>0.31</v>
      </c>
      <c r="AE24" s="7">
        <v>0.32</v>
      </c>
      <c r="AF24" s="7">
        <v>0.35</v>
      </c>
      <c r="AG24" s="7">
        <v>0.35</v>
      </c>
      <c r="AH24" s="7">
        <v>0.27</v>
      </c>
      <c r="AI24" s="7">
        <v>0.29</v>
      </c>
      <c r="AJ24" s="7">
        <v>0.31</v>
      </c>
      <c r="AK24" s="7">
        <v>0.29</v>
      </c>
      <c r="AL24" s="7">
        <v>0.34</v>
      </c>
      <c r="AM24" s="7">
        <v>0.38</v>
      </c>
      <c r="AN24" s="7">
        <v>0.33</v>
      </c>
      <c r="AO24" s="7">
        <v>0.31</v>
      </c>
      <c r="AP24" s="7">
        <v>0.44</v>
      </c>
      <c r="AQ24" s="7">
        <v>0.24</v>
      </c>
      <c r="AR24" s="7">
        <v>0.34</v>
      </c>
      <c r="AS24" s="7">
        <v>0.33</v>
      </c>
    </row>
    <row r="25" spans="1:45" ht="15">
      <c r="A25" t="s">
        <v>118</v>
      </c>
      <c r="B25">
        <v>197</v>
      </c>
      <c r="C25">
        <v>87</v>
      </c>
      <c r="D25">
        <v>110</v>
      </c>
      <c r="E25">
        <v>35</v>
      </c>
      <c r="F25">
        <v>37</v>
      </c>
      <c r="G25">
        <v>25</v>
      </c>
      <c r="H25">
        <v>29</v>
      </c>
      <c r="I25">
        <v>18</v>
      </c>
      <c r="J25">
        <v>53</v>
      </c>
      <c r="K25">
        <v>29</v>
      </c>
      <c r="L25">
        <v>39</v>
      </c>
      <c r="M25">
        <v>47</v>
      </c>
      <c r="N25">
        <v>81</v>
      </c>
      <c r="O25">
        <v>68</v>
      </c>
      <c r="P25">
        <v>129</v>
      </c>
      <c r="Q25">
        <v>70</v>
      </c>
      <c r="R25">
        <v>25</v>
      </c>
      <c r="S25">
        <v>52</v>
      </c>
      <c r="T25">
        <v>19</v>
      </c>
      <c r="U25">
        <v>31</v>
      </c>
      <c r="V25">
        <v>67</v>
      </c>
      <c r="W25">
        <v>29</v>
      </c>
      <c r="X25">
        <v>0</v>
      </c>
      <c r="Y25">
        <v>48</v>
      </c>
      <c r="Z25">
        <v>47</v>
      </c>
      <c r="AA25">
        <v>5</v>
      </c>
      <c r="AB25">
        <v>197</v>
      </c>
      <c r="AC25">
        <v>10</v>
      </c>
      <c r="AD25">
        <v>39</v>
      </c>
      <c r="AE25">
        <v>56</v>
      </c>
      <c r="AF25">
        <v>19</v>
      </c>
      <c r="AG25">
        <v>72</v>
      </c>
      <c r="AH25">
        <v>18</v>
      </c>
      <c r="AI25">
        <v>22</v>
      </c>
      <c r="AJ25">
        <v>7</v>
      </c>
      <c r="AK25">
        <v>16</v>
      </c>
      <c r="AL25">
        <v>6</v>
      </c>
      <c r="AM25">
        <v>36</v>
      </c>
      <c r="AN25">
        <v>106</v>
      </c>
      <c r="AO25">
        <v>43</v>
      </c>
      <c r="AP25">
        <v>18</v>
      </c>
      <c r="AQ25">
        <v>31</v>
      </c>
      <c r="AR25">
        <v>101</v>
      </c>
      <c r="AS25">
        <v>95</v>
      </c>
    </row>
    <row r="26" spans="2:45" ht="15">
      <c r="B26" s="7">
        <v>0.05</v>
      </c>
      <c r="C26" s="7">
        <v>0.04</v>
      </c>
      <c r="D26" s="7">
        <v>0.05</v>
      </c>
      <c r="E26" s="7">
        <v>0.06</v>
      </c>
      <c r="F26" s="7">
        <v>0.05</v>
      </c>
      <c r="G26" s="7">
        <v>0.04</v>
      </c>
      <c r="H26" s="7">
        <v>0.04</v>
      </c>
      <c r="I26" s="7">
        <v>0.03</v>
      </c>
      <c r="J26" s="7">
        <v>0.06</v>
      </c>
      <c r="K26" s="7">
        <v>0.03</v>
      </c>
      <c r="L26" s="7">
        <v>0.03</v>
      </c>
      <c r="M26" s="7">
        <v>0.05</v>
      </c>
      <c r="N26" s="7">
        <v>0.07</v>
      </c>
      <c r="O26" s="7">
        <v>0.03</v>
      </c>
      <c r="P26" s="7">
        <v>0.06</v>
      </c>
      <c r="Q26" s="7">
        <v>0.04</v>
      </c>
      <c r="R26" s="7">
        <v>0.04</v>
      </c>
      <c r="S26" s="7">
        <v>0.05</v>
      </c>
      <c r="T26" s="7">
        <v>0.08</v>
      </c>
      <c r="U26" s="7">
        <v>0.06</v>
      </c>
      <c r="V26" s="7">
        <v>0.05</v>
      </c>
      <c r="W26" s="7">
        <v>0.03</v>
      </c>
      <c r="X26" t="s">
        <v>65</v>
      </c>
      <c r="Y26" s="7">
        <v>0.06</v>
      </c>
      <c r="Z26" s="7">
        <v>0.05</v>
      </c>
      <c r="AA26" s="7">
        <v>0.09</v>
      </c>
      <c r="AB26" s="7">
        <v>0.05</v>
      </c>
      <c r="AC26" s="7">
        <v>0.03</v>
      </c>
      <c r="AD26" s="7">
        <v>0.03</v>
      </c>
      <c r="AE26" s="7">
        <v>0.05</v>
      </c>
      <c r="AF26" s="7">
        <v>0.03</v>
      </c>
      <c r="AG26" s="7">
        <v>0.07</v>
      </c>
      <c r="AH26" s="7">
        <v>0.05</v>
      </c>
      <c r="AI26" s="7">
        <v>0.04</v>
      </c>
      <c r="AJ26" s="7">
        <v>0.02</v>
      </c>
      <c r="AK26" s="7">
        <v>0.02</v>
      </c>
      <c r="AL26" s="7">
        <v>0.02</v>
      </c>
      <c r="AM26" s="7">
        <v>0.05</v>
      </c>
      <c r="AN26" s="7">
        <v>0.05</v>
      </c>
      <c r="AO26" s="7">
        <v>0.03</v>
      </c>
      <c r="AP26" s="7">
        <v>0.04</v>
      </c>
      <c r="AQ26" s="7">
        <v>0.03</v>
      </c>
      <c r="AR26" s="7">
        <v>0.05</v>
      </c>
      <c r="AS26" s="7">
        <v>0.05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sheetData>
    <row r="1" ht="15">
      <c r="A1" t="s">
        <v>119</v>
      </c>
    </row>
    <row r="2" ht="15">
      <c r="A2" t="s">
        <v>6</v>
      </c>
    </row>
    <row r="4" spans="3:44" ht="15">
      <c r="C4" t="s">
        <v>7</v>
      </c>
      <c r="E4" t="s">
        <v>8</v>
      </c>
      <c r="K4" t="s">
        <v>9</v>
      </c>
      <c r="Q4" t="s">
        <v>10</v>
      </c>
      <c r="V4" t="s">
        <v>11</v>
      </c>
      <c r="AB4" t="s">
        <v>12</v>
      </c>
      <c r="AH4" t="s">
        <v>13</v>
      </c>
      <c r="AM4" t="s">
        <v>14</v>
      </c>
      <c r="AP4" t="s">
        <v>15</v>
      </c>
      <c r="AR4" t="s">
        <v>16</v>
      </c>
    </row>
    <row r="6" spans="2:45" ht="15"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</row>
    <row r="8" spans="1:45" ht="15">
      <c r="A8" t="s">
        <v>61</v>
      </c>
      <c r="B8">
        <v>4254</v>
      </c>
      <c r="C8">
        <v>2106</v>
      </c>
      <c r="D8">
        <v>2148</v>
      </c>
      <c r="E8">
        <v>510</v>
      </c>
      <c r="F8">
        <v>672</v>
      </c>
      <c r="G8">
        <v>607</v>
      </c>
      <c r="H8">
        <v>635</v>
      </c>
      <c r="I8">
        <v>587</v>
      </c>
      <c r="J8">
        <v>1243</v>
      </c>
      <c r="K8">
        <v>863</v>
      </c>
      <c r="L8">
        <v>1162</v>
      </c>
      <c r="M8">
        <v>860</v>
      </c>
      <c r="N8">
        <v>1369</v>
      </c>
      <c r="O8">
        <v>2025</v>
      </c>
      <c r="P8">
        <v>2229</v>
      </c>
      <c r="Q8">
        <v>1492</v>
      </c>
      <c r="R8">
        <v>514</v>
      </c>
      <c r="S8">
        <v>1346</v>
      </c>
      <c r="T8">
        <v>260</v>
      </c>
      <c r="U8">
        <v>642</v>
      </c>
      <c r="V8">
        <v>1584</v>
      </c>
      <c r="W8">
        <v>909</v>
      </c>
      <c r="X8">
        <v>16</v>
      </c>
      <c r="Y8">
        <v>858</v>
      </c>
      <c r="Z8">
        <v>833</v>
      </c>
      <c r="AA8">
        <v>54</v>
      </c>
      <c r="AB8">
        <v>4132</v>
      </c>
      <c r="AC8">
        <v>371</v>
      </c>
      <c r="AD8">
        <v>1128</v>
      </c>
      <c r="AE8">
        <v>1089</v>
      </c>
      <c r="AF8">
        <v>556</v>
      </c>
      <c r="AG8">
        <v>1110</v>
      </c>
      <c r="AH8">
        <v>394</v>
      </c>
      <c r="AI8">
        <v>684</v>
      </c>
      <c r="AJ8">
        <v>372</v>
      </c>
      <c r="AK8">
        <v>894</v>
      </c>
      <c r="AL8">
        <v>195</v>
      </c>
      <c r="AM8">
        <v>827</v>
      </c>
      <c r="AN8">
        <v>2121</v>
      </c>
      <c r="AO8">
        <v>1249</v>
      </c>
      <c r="AP8">
        <v>405</v>
      </c>
      <c r="AQ8">
        <v>1028</v>
      </c>
      <c r="AR8">
        <v>2122</v>
      </c>
      <c r="AS8">
        <v>2132</v>
      </c>
    </row>
    <row r="9" spans="1:45" ht="15">
      <c r="A9" t="s">
        <v>62</v>
      </c>
      <c r="B9">
        <v>4254</v>
      </c>
      <c r="C9">
        <v>2084</v>
      </c>
      <c r="D9">
        <v>2170</v>
      </c>
      <c r="E9">
        <v>609</v>
      </c>
      <c r="F9">
        <v>711</v>
      </c>
      <c r="G9">
        <v>689</v>
      </c>
      <c r="H9">
        <v>740</v>
      </c>
      <c r="I9">
        <v>596</v>
      </c>
      <c r="J9">
        <v>909</v>
      </c>
      <c r="K9">
        <v>953</v>
      </c>
      <c r="L9">
        <v>1157</v>
      </c>
      <c r="M9">
        <v>924</v>
      </c>
      <c r="N9">
        <v>1220</v>
      </c>
      <c r="O9">
        <v>2110</v>
      </c>
      <c r="P9">
        <v>2144</v>
      </c>
      <c r="Q9">
        <v>1916</v>
      </c>
      <c r="R9">
        <v>612</v>
      </c>
      <c r="S9">
        <v>978</v>
      </c>
      <c r="T9">
        <v>247</v>
      </c>
      <c r="U9">
        <v>500</v>
      </c>
      <c r="V9">
        <v>1403</v>
      </c>
      <c r="W9">
        <v>1100</v>
      </c>
      <c r="X9">
        <v>17</v>
      </c>
      <c r="Y9">
        <v>808</v>
      </c>
      <c r="Z9">
        <v>866</v>
      </c>
      <c r="AA9">
        <v>59</v>
      </c>
      <c r="AB9">
        <v>4131</v>
      </c>
      <c r="AC9">
        <v>362</v>
      </c>
      <c r="AD9">
        <v>1151</v>
      </c>
      <c r="AE9">
        <v>1022</v>
      </c>
      <c r="AF9">
        <v>640</v>
      </c>
      <c r="AG9">
        <v>1079</v>
      </c>
      <c r="AH9">
        <v>358</v>
      </c>
      <c r="AI9">
        <v>614</v>
      </c>
      <c r="AJ9">
        <v>361</v>
      </c>
      <c r="AK9">
        <v>1010</v>
      </c>
      <c r="AL9">
        <v>244</v>
      </c>
      <c r="AM9">
        <v>713</v>
      </c>
      <c r="AN9">
        <v>2146</v>
      </c>
      <c r="AO9">
        <v>1342</v>
      </c>
      <c r="AP9">
        <v>396</v>
      </c>
      <c r="AQ9">
        <v>1038</v>
      </c>
      <c r="AR9">
        <v>2138</v>
      </c>
      <c r="AS9">
        <v>2116</v>
      </c>
    </row>
    <row r="10" ht="15">
      <c r="A10" t="s">
        <v>63</v>
      </c>
    </row>
    <row r="11" spans="1:45" ht="15">
      <c r="A11" t="s">
        <v>95</v>
      </c>
      <c r="B11">
        <v>45</v>
      </c>
      <c r="C11">
        <v>26</v>
      </c>
      <c r="D11">
        <v>19</v>
      </c>
      <c r="E11">
        <v>10</v>
      </c>
      <c r="F11">
        <v>9</v>
      </c>
      <c r="G11">
        <v>4</v>
      </c>
      <c r="H11">
        <v>7</v>
      </c>
      <c r="I11">
        <v>9</v>
      </c>
      <c r="J11">
        <v>7</v>
      </c>
      <c r="K11">
        <v>14</v>
      </c>
      <c r="L11">
        <v>7</v>
      </c>
      <c r="M11">
        <v>15</v>
      </c>
      <c r="N11">
        <v>9</v>
      </c>
      <c r="O11">
        <v>21</v>
      </c>
      <c r="P11">
        <v>24</v>
      </c>
      <c r="Q11">
        <v>22</v>
      </c>
      <c r="R11">
        <v>3</v>
      </c>
      <c r="S11">
        <v>13</v>
      </c>
      <c r="T11">
        <v>3</v>
      </c>
      <c r="U11">
        <v>4</v>
      </c>
      <c r="V11">
        <v>20</v>
      </c>
      <c r="W11">
        <v>12</v>
      </c>
      <c r="X11">
        <v>1</v>
      </c>
      <c r="Y11">
        <v>4</v>
      </c>
      <c r="Z11">
        <v>8</v>
      </c>
      <c r="AA11">
        <v>0</v>
      </c>
      <c r="AB11">
        <v>45</v>
      </c>
      <c r="AC11">
        <v>4</v>
      </c>
      <c r="AD11">
        <v>12</v>
      </c>
      <c r="AE11">
        <v>7</v>
      </c>
      <c r="AF11">
        <v>9</v>
      </c>
      <c r="AG11">
        <v>14</v>
      </c>
      <c r="AH11">
        <v>1</v>
      </c>
      <c r="AI11">
        <v>9</v>
      </c>
      <c r="AJ11">
        <v>5</v>
      </c>
      <c r="AK11">
        <v>13</v>
      </c>
      <c r="AL11">
        <v>0</v>
      </c>
      <c r="AM11">
        <v>2</v>
      </c>
      <c r="AN11">
        <v>29</v>
      </c>
      <c r="AO11">
        <v>14</v>
      </c>
      <c r="AP11">
        <v>19</v>
      </c>
      <c r="AQ11">
        <v>6</v>
      </c>
      <c r="AR11">
        <v>29</v>
      </c>
      <c r="AS11">
        <v>16</v>
      </c>
    </row>
    <row r="12" spans="2:45" ht="15">
      <c r="B12" s="7">
        <v>0.01</v>
      </c>
      <c r="C12" s="7">
        <v>0.01</v>
      </c>
      <c r="D12" s="7">
        <v>0.01</v>
      </c>
      <c r="E12" s="7">
        <v>0.02</v>
      </c>
      <c r="F12" s="7">
        <v>0.01</v>
      </c>
      <c r="G12" s="7">
        <v>0.01</v>
      </c>
      <c r="H12" s="7">
        <v>0.01</v>
      </c>
      <c r="I12" s="7">
        <v>0.01</v>
      </c>
      <c r="J12" s="7">
        <v>0.01</v>
      </c>
      <c r="K12" s="7">
        <v>0.01</v>
      </c>
      <c r="L12" s="7">
        <v>0.01</v>
      </c>
      <c r="M12" s="7">
        <v>0.02</v>
      </c>
      <c r="N12" s="7">
        <v>0.01</v>
      </c>
      <c r="O12" s="7">
        <v>0.01</v>
      </c>
      <c r="P12" s="7">
        <v>0.01</v>
      </c>
      <c r="Q12" s="7">
        <v>0.01</v>
      </c>
      <c r="R12" s="7">
        <v>0.01</v>
      </c>
      <c r="S12" s="7">
        <v>0.01</v>
      </c>
      <c r="T12" s="7">
        <v>0.01</v>
      </c>
      <c r="U12" s="7">
        <v>0.01</v>
      </c>
      <c r="V12" s="7">
        <v>0.01</v>
      </c>
      <c r="W12" s="7">
        <v>0.01</v>
      </c>
      <c r="X12" s="7">
        <v>0.07</v>
      </c>
      <c r="Y12">
        <v>0</v>
      </c>
      <c r="Z12" s="7">
        <v>0.01</v>
      </c>
      <c r="AA12" t="s">
        <v>65</v>
      </c>
      <c r="AB12" s="7">
        <v>0.01</v>
      </c>
      <c r="AC12" s="7">
        <v>0.01</v>
      </c>
      <c r="AD12" s="7">
        <v>0.01</v>
      </c>
      <c r="AE12" s="7">
        <v>0.01</v>
      </c>
      <c r="AF12" s="7">
        <v>0.01</v>
      </c>
      <c r="AG12" s="7">
        <v>0.01</v>
      </c>
      <c r="AH12">
        <v>0</v>
      </c>
      <c r="AI12" s="7">
        <v>0.01</v>
      </c>
      <c r="AJ12" s="7">
        <v>0.01</v>
      </c>
      <c r="AK12" s="7">
        <v>0.01</v>
      </c>
      <c r="AL12" t="s">
        <v>65</v>
      </c>
      <c r="AM12">
        <v>0</v>
      </c>
      <c r="AN12" s="7">
        <v>0.01</v>
      </c>
      <c r="AO12" s="7">
        <v>0.01</v>
      </c>
      <c r="AP12" s="7">
        <v>0.05</v>
      </c>
      <c r="AQ12" s="7">
        <v>0.01</v>
      </c>
      <c r="AR12" s="7">
        <v>0.01</v>
      </c>
      <c r="AS12" s="7">
        <v>0.01</v>
      </c>
    </row>
    <row r="13" spans="1:45" ht="15">
      <c r="A13" t="s">
        <v>96</v>
      </c>
      <c r="B13">
        <v>187</v>
      </c>
      <c r="C13">
        <v>95</v>
      </c>
      <c r="D13">
        <v>92</v>
      </c>
      <c r="E13">
        <v>33</v>
      </c>
      <c r="F13">
        <v>33</v>
      </c>
      <c r="G13">
        <v>36</v>
      </c>
      <c r="H13">
        <v>18</v>
      </c>
      <c r="I13">
        <v>26</v>
      </c>
      <c r="J13">
        <v>41</v>
      </c>
      <c r="K13">
        <v>43</v>
      </c>
      <c r="L13">
        <v>53</v>
      </c>
      <c r="M13">
        <v>43</v>
      </c>
      <c r="N13">
        <v>48</v>
      </c>
      <c r="O13">
        <v>96</v>
      </c>
      <c r="P13">
        <v>91</v>
      </c>
      <c r="Q13">
        <v>81</v>
      </c>
      <c r="R13">
        <v>24</v>
      </c>
      <c r="S13">
        <v>48</v>
      </c>
      <c r="T13">
        <v>11</v>
      </c>
      <c r="U13">
        <v>23</v>
      </c>
      <c r="V13">
        <v>61</v>
      </c>
      <c r="W13">
        <v>46</v>
      </c>
      <c r="X13">
        <v>0</v>
      </c>
      <c r="Y13">
        <v>37</v>
      </c>
      <c r="Z13">
        <v>37</v>
      </c>
      <c r="AA13">
        <v>5</v>
      </c>
      <c r="AB13">
        <v>184</v>
      </c>
      <c r="AC13">
        <v>15</v>
      </c>
      <c r="AD13">
        <v>52</v>
      </c>
      <c r="AE13">
        <v>36</v>
      </c>
      <c r="AF13">
        <v>31</v>
      </c>
      <c r="AG13">
        <v>52</v>
      </c>
      <c r="AH13">
        <v>19</v>
      </c>
      <c r="AI13">
        <v>27</v>
      </c>
      <c r="AJ13">
        <v>16</v>
      </c>
      <c r="AK13">
        <v>51</v>
      </c>
      <c r="AL13">
        <v>5</v>
      </c>
      <c r="AM13">
        <v>29</v>
      </c>
      <c r="AN13">
        <v>105</v>
      </c>
      <c r="AO13">
        <v>53</v>
      </c>
      <c r="AP13">
        <v>84</v>
      </c>
      <c r="AQ13">
        <v>33</v>
      </c>
      <c r="AR13">
        <v>101</v>
      </c>
      <c r="AS13">
        <v>86</v>
      </c>
    </row>
    <row r="14" spans="2:45" ht="15">
      <c r="B14" s="7">
        <v>0.04</v>
      </c>
      <c r="C14" s="7">
        <v>0.05</v>
      </c>
      <c r="D14" s="7">
        <v>0.04</v>
      </c>
      <c r="E14" s="7">
        <v>0.05</v>
      </c>
      <c r="F14" s="7">
        <v>0.05</v>
      </c>
      <c r="G14" s="7">
        <v>0.05</v>
      </c>
      <c r="H14" s="7">
        <v>0.02</v>
      </c>
      <c r="I14" s="7">
        <v>0.04</v>
      </c>
      <c r="J14" s="7">
        <v>0.05</v>
      </c>
      <c r="K14" s="7">
        <v>0.05</v>
      </c>
      <c r="L14" s="7">
        <v>0.05</v>
      </c>
      <c r="M14" s="7">
        <v>0.05</v>
      </c>
      <c r="N14" s="7">
        <v>0.04</v>
      </c>
      <c r="O14" s="7">
        <v>0.05</v>
      </c>
      <c r="P14" s="7">
        <v>0.04</v>
      </c>
      <c r="Q14" s="7">
        <v>0.04</v>
      </c>
      <c r="R14" s="7">
        <v>0.04</v>
      </c>
      <c r="S14" s="7">
        <v>0.05</v>
      </c>
      <c r="T14" s="7">
        <v>0.04</v>
      </c>
      <c r="U14" s="7">
        <v>0.05</v>
      </c>
      <c r="V14" s="7">
        <v>0.04</v>
      </c>
      <c r="W14" s="7">
        <v>0.04</v>
      </c>
      <c r="X14" t="s">
        <v>65</v>
      </c>
      <c r="Y14" s="7">
        <v>0.05</v>
      </c>
      <c r="Z14" s="7">
        <v>0.04</v>
      </c>
      <c r="AA14" s="7">
        <v>0.09</v>
      </c>
      <c r="AB14" s="7">
        <v>0.04</v>
      </c>
      <c r="AC14" s="7">
        <v>0.04</v>
      </c>
      <c r="AD14" s="7">
        <v>0.05</v>
      </c>
      <c r="AE14" s="7">
        <v>0.03</v>
      </c>
      <c r="AF14" s="7">
        <v>0.05</v>
      </c>
      <c r="AG14" s="7">
        <v>0.05</v>
      </c>
      <c r="AH14" s="7">
        <v>0.05</v>
      </c>
      <c r="AI14" s="7">
        <v>0.04</v>
      </c>
      <c r="AJ14" s="7">
        <v>0.04</v>
      </c>
      <c r="AK14" s="7">
        <v>0.05</v>
      </c>
      <c r="AL14" s="7">
        <v>0.02</v>
      </c>
      <c r="AM14" s="7">
        <v>0.04</v>
      </c>
      <c r="AN14" s="7">
        <v>0.05</v>
      </c>
      <c r="AO14" s="7">
        <v>0.04</v>
      </c>
      <c r="AP14" s="7">
        <v>0.21</v>
      </c>
      <c r="AQ14" s="7">
        <v>0.03</v>
      </c>
      <c r="AR14" s="7">
        <v>0.05</v>
      </c>
      <c r="AS14" s="7">
        <v>0.04</v>
      </c>
    </row>
    <row r="15" spans="1:45" ht="15">
      <c r="A15" t="s">
        <v>97</v>
      </c>
      <c r="B15">
        <v>131</v>
      </c>
      <c r="C15">
        <v>64</v>
      </c>
      <c r="D15">
        <v>67</v>
      </c>
      <c r="E15">
        <v>19</v>
      </c>
      <c r="F15">
        <v>26</v>
      </c>
      <c r="G15">
        <v>22</v>
      </c>
      <c r="H15">
        <v>23</v>
      </c>
      <c r="I15">
        <v>21</v>
      </c>
      <c r="J15">
        <v>20</v>
      </c>
      <c r="K15">
        <v>32</v>
      </c>
      <c r="L15">
        <v>42</v>
      </c>
      <c r="M15">
        <v>29</v>
      </c>
      <c r="N15">
        <v>28</v>
      </c>
      <c r="O15">
        <v>74</v>
      </c>
      <c r="P15">
        <v>57</v>
      </c>
      <c r="Q15">
        <v>60</v>
      </c>
      <c r="R15">
        <v>19</v>
      </c>
      <c r="S15">
        <v>26</v>
      </c>
      <c r="T15">
        <v>12</v>
      </c>
      <c r="U15">
        <v>13</v>
      </c>
      <c r="V15">
        <v>44</v>
      </c>
      <c r="W15">
        <v>38</v>
      </c>
      <c r="X15">
        <v>0</v>
      </c>
      <c r="Y15">
        <v>21</v>
      </c>
      <c r="Z15">
        <v>27</v>
      </c>
      <c r="AA15">
        <v>1</v>
      </c>
      <c r="AB15">
        <v>129</v>
      </c>
      <c r="AC15">
        <v>8</v>
      </c>
      <c r="AD15">
        <v>56</v>
      </c>
      <c r="AE15">
        <v>33</v>
      </c>
      <c r="AF15">
        <v>5</v>
      </c>
      <c r="AG15">
        <v>29</v>
      </c>
      <c r="AH15">
        <v>12</v>
      </c>
      <c r="AI15">
        <v>19</v>
      </c>
      <c r="AJ15">
        <v>9</v>
      </c>
      <c r="AK15">
        <v>28</v>
      </c>
      <c r="AL15">
        <v>8</v>
      </c>
      <c r="AM15">
        <v>17</v>
      </c>
      <c r="AN15">
        <v>68</v>
      </c>
      <c r="AO15">
        <v>45</v>
      </c>
      <c r="AP15">
        <v>83</v>
      </c>
      <c r="AQ15">
        <v>8</v>
      </c>
      <c r="AR15">
        <v>69</v>
      </c>
      <c r="AS15">
        <v>62</v>
      </c>
    </row>
    <row r="16" spans="2:45" ht="15">
      <c r="B16" s="7">
        <v>0.03</v>
      </c>
      <c r="C16" s="7">
        <v>0.03</v>
      </c>
      <c r="D16" s="7">
        <v>0.03</v>
      </c>
      <c r="E16" s="7">
        <v>0.03</v>
      </c>
      <c r="F16" s="7">
        <v>0.04</v>
      </c>
      <c r="G16" s="7">
        <v>0.03</v>
      </c>
      <c r="H16" s="7">
        <v>0.03</v>
      </c>
      <c r="I16" s="7">
        <v>0.04</v>
      </c>
      <c r="J16" s="7">
        <v>0.02</v>
      </c>
      <c r="K16" s="7">
        <v>0.03</v>
      </c>
      <c r="L16" s="7">
        <v>0.04</v>
      </c>
      <c r="M16" s="7">
        <v>0.03</v>
      </c>
      <c r="N16" s="7">
        <v>0.02</v>
      </c>
      <c r="O16" s="7">
        <v>0.04</v>
      </c>
      <c r="P16" s="7">
        <v>0.03</v>
      </c>
      <c r="Q16" s="7">
        <v>0.03</v>
      </c>
      <c r="R16" s="7">
        <v>0.03</v>
      </c>
      <c r="S16" s="7">
        <v>0.03</v>
      </c>
      <c r="T16" s="7">
        <v>0.05</v>
      </c>
      <c r="U16" s="7">
        <v>0.03</v>
      </c>
      <c r="V16" s="7">
        <v>0.03</v>
      </c>
      <c r="W16" s="7">
        <v>0.03</v>
      </c>
      <c r="X16" t="s">
        <v>65</v>
      </c>
      <c r="Y16" s="7">
        <v>0.03</v>
      </c>
      <c r="Z16" s="7">
        <v>0.03</v>
      </c>
      <c r="AA16" s="7">
        <v>0.01</v>
      </c>
      <c r="AB16" s="7">
        <v>0.03</v>
      </c>
      <c r="AC16" s="7">
        <v>0.02</v>
      </c>
      <c r="AD16" s="7">
        <v>0.05</v>
      </c>
      <c r="AE16" s="7">
        <v>0.03</v>
      </c>
      <c r="AF16" s="7">
        <v>0.01</v>
      </c>
      <c r="AG16" s="7">
        <v>0.03</v>
      </c>
      <c r="AH16" s="7">
        <v>0.03</v>
      </c>
      <c r="AI16" s="7">
        <v>0.03</v>
      </c>
      <c r="AJ16" s="7">
        <v>0.03</v>
      </c>
      <c r="AK16" s="7">
        <v>0.03</v>
      </c>
      <c r="AL16" s="7">
        <v>0.03</v>
      </c>
      <c r="AM16" s="7">
        <v>0.02</v>
      </c>
      <c r="AN16" s="7">
        <v>0.03</v>
      </c>
      <c r="AO16" s="7">
        <v>0.03</v>
      </c>
      <c r="AP16" s="7">
        <v>0.21</v>
      </c>
      <c r="AQ16" s="7">
        <v>0.01</v>
      </c>
      <c r="AR16" s="7">
        <v>0.03</v>
      </c>
      <c r="AS16" s="7">
        <v>0.03</v>
      </c>
    </row>
    <row r="17" spans="1:45" ht="15">
      <c r="A17" t="s">
        <v>98</v>
      </c>
      <c r="B17">
        <v>417</v>
      </c>
      <c r="C17">
        <v>219</v>
      </c>
      <c r="D17">
        <v>198</v>
      </c>
      <c r="E17">
        <v>79</v>
      </c>
      <c r="F17">
        <v>57</v>
      </c>
      <c r="G17">
        <v>64</v>
      </c>
      <c r="H17">
        <v>69</v>
      </c>
      <c r="I17">
        <v>65</v>
      </c>
      <c r="J17">
        <v>84</v>
      </c>
      <c r="K17">
        <v>117</v>
      </c>
      <c r="L17">
        <v>125</v>
      </c>
      <c r="M17">
        <v>69</v>
      </c>
      <c r="N17">
        <v>106</v>
      </c>
      <c r="O17">
        <v>242</v>
      </c>
      <c r="P17">
        <v>175</v>
      </c>
      <c r="Q17">
        <v>184</v>
      </c>
      <c r="R17">
        <v>67</v>
      </c>
      <c r="S17">
        <v>87</v>
      </c>
      <c r="T17">
        <v>41</v>
      </c>
      <c r="U17">
        <v>37</v>
      </c>
      <c r="V17">
        <v>135</v>
      </c>
      <c r="W17">
        <v>137</v>
      </c>
      <c r="X17">
        <v>3</v>
      </c>
      <c r="Y17">
        <v>64</v>
      </c>
      <c r="Z17">
        <v>74</v>
      </c>
      <c r="AA17">
        <v>4</v>
      </c>
      <c r="AB17">
        <v>409</v>
      </c>
      <c r="AC17">
        <v>34</v>
      </c>
      <c r="AD17">
        <v>129</v>
      </c>
      <c r="AE17">
        <v>103</v>
      </c>
      <c r="AF17">
        <v>60</v>
      </c>
      <c r="AG17">
        <v>92</v>
      </c>
      <c r="AH17">
        <v>34</v>
      </c>
      <c r="AI17">
        <v>70</v>
      </c>
      <c r="AJ17">
        <v>38</v>
      </c>
      <c r="AK17">
        <v>125</v>
      </c>
      <c r="AL17">
        <v>23</v>
      </c>
      <c r="AM17">
        <v>57</v>
      </c>
      <c r="AN17">
        <v>223</v>
      </c>
      <c r="AO17">
        <v>134</v>
      </c>
      <c r="AP17">
        <v>66</v>
      </c>
      <c r="AQ17">
        <v>18</v>
      </c>
      <c r="AR17">
        <v>222</v>
      </c>
      <c r="AS17">
        <v>195</v>
      </c>
    </row>
    <row r="18" spans="2:45" ht="15">
      <c r="B18" s="7">
        <v>0.1</v>
      </c>
      <c r="C18" s="7">
        <v>0.11</v>
      </c>
      <c r="D18" s="7">
        <v>0.09</v>
      </c>
      <c r="E18" s="7">
        <v>0.13</v>
      </c>
      <c r="F18" s="7">
        <v>0.08</v>
      </c>
      <c r="G18" s="7">
        <v>0.09</v>
      </c>
      <c r="H18" s="7">
        <v>0.09</v>
      </c>
      <c r="I18" s="7">
        <v>0.11</v>
      </c>
      <c r="J18" s="7">
        <v>0.09</v>
      </c>
      <c r="K18" s="7">
        <v>0.12</v>
      </c>
      <c r="L18" s="7">
        <v>0.11</v>
      </c>
      <c r="M18" s="7">
        <v>0.08</v>
      </c>
      <c r="N18" s="7">
        <v>0.09</v>
      </c>
      <c r="O18" s="7">
        <v>0.11</v>
      </c>
      <c r="P18" s="7">
        <v>0.08</v>
      </c>
      <c r="Q18" s="7">
        <v>0.1</v>
      </c>
      <c r="R18" s="7">
        <v>0.11</v>
      </c>
      <c r="S18" s="7">
        <v>0.09</v>
      </c>
      <c r="T18" s="7">
        <v>0.17</v>
      </c>
      <c r="U18" s="7">
        <v>0.07</v>
      </c>
      <c r="V18" s="7">
        <v>0.1</v>
      </c>
      <c r="W18" s="7">
        <v>0.12</v>
      </c>
      <c r="X18" s="7">
        <v>0.19</v>
      </c>
      <c r="Y18" s="7">
        <v>0.08</v>
      </c>
      <c r="Z18" s="7">
        <v>0.09</v>
      </c>
      <c r="AA18" s="7">
        <v>0.06</v>
      </c>
      <c r="AB18" s="7">
        <v>0.1</v>
      </c>
      <c r="AC18" s="7">
        <v>0.09</v>
      </c>
      <c r="AD18" s="7">
        <v>0.11</v>
      </c>
      <c r="AE18" s="7">
        <v>0.1</v>
      </c>
      <c r="AF18" s="7">
        <v>0.09</v>
      </c>
      <c r="AG18" s="7">
        <v>0.08</v>
      </c>
      <c r="AH18" s="7">
        <v>0.1</v>
      </c>
      <c r="AI18" s="7">
        <v>0.11</v>
      </c>
      <c r="AJ18" s="7">
        <v>0.11</v>
      </c>
      <c r="AK18" s="7">
        <v>0.12</v>
      </c>
      <c r="AL18" s="7">
        <v>0.09</v>
      </c>
      <c r="AM18" s="7">
        <v>0.08</v>
      </c>
      <c r="AN18" s="7">
        <v>0.1</v>
      </c>
      <c r="AO18" s="7">
        <v>0.1</v>
      </c>
      <c r="AP18" s="7">
        <v>0.17</v>
      </c>
      <c r="AQ18" s="7">
        <v>0.02</v>
      </c>
      <c r="AR18" s="7">
        <v>0.1</v>
      </c>
      <c r="AS18" s="7">
        <v>0.09</v>
      </c>
    </row>
    <row r="19" spans="1:45" ht="15">
      <c r="A19" t="s">
        <v>99</v>
      </c>
      <c r="B19">
        <v>750</v>
      </c>
      <c r="C19">
        <v>395</v>
      </c>
      <c r="D19">
        <v>355</v>
      </c>
      <c r="E19">
        <v>101</v>
      </c>
      <c r="F19">
        <v>131</v>
      </c>
      <c r="G19">
        <v>138</v>
      </c>
      <c r="H19">
        <v>138</v>
      </c>
      <c r="I19">
        <v>102</v>
      </c>
      <c r="J19">
        <v>140</v>
      </c>
      <c r="K19">
        <v>203</v>
      </c>
      <c r="L19">
        <v>198</v>
      </c>
      <c r="M19">
        <v>156</v>
      </c>
      <c r="N19">
        <v>193</v>
      </c>
      <c r="O19">
        <v>401</v>
      </c>
      <c r="P19">
        <v>349</v>
      </c>
      <c r="Q19">
        <v>385</v>
      </c>
      <c r="R19">
        <v>104</v>
      </c>
      <c r="S19">
        <v>154</v>
      </c>
      <c r="T19">
        <v>38</v>
      </c>
      <c r="U19">
        <v>70</v>
      </c>
      <c r="V19">
        <v>240</v>
      </c>
      <c r="W19">
        <v>228</v>
      </c>
      <c r="X19">
        <v>2</v>
      </c>
      <c r="Y19">
        <v>118</v>
      </c>
      <c r="Z19">
        <v>161</v>
      </c>
      <c r="AA19">
        <v>2</v>
      </c>
      <c r="AB19">
        <v>717</v>
      </c>
      <c r="AC19">
        <v>50</v>
      </c>
      <c r="AD19">
        <v>213</v>
      </c>
      <c r="AE19">
        <v>215</v>
      </c>
      <c r="AF19">
        <v>91</v>
      </c>
      <c r="AG19">
        <v>181</v>
      </c>
      <c r="AH19">
        <v>54</v>
      </c>
      <c r="AI19">
        <v>109</v>
      </c>
      <c r="AJ19">
        <v>72</v>
      </c>
      <c r="AK19">
        <v>241</v>
      </c>
      <c r="AL19">
        <v>55</v>
      </c>
      <c r="AM19">
        <v>117</v>
      </c>
      <c r="AN19">
        <v>377</v>
      </c>
      <c r="AO19">
        <v>249</v>
      </c>
      <c r="AP19">
        <v>43</v>
      </c>
      <c r="AQ19">
        <v>51</v>
      </c>
      <c r="AR19">
        <v>378</v>
      </c>
      <c r="AS19">
        <v>372</v>
      </c>
    </row>
    <row r="20" spans="2:45" ht="15">
      <c r="B20" s="7">
        <v>0.18</v>
      </c>
      <c r="C20" s="7">
        <v>0.19</v>
      </c>
      <c r="D20" s="7">
        <v>0.16</v>
      </c>
      <c r="E20" s="7">
        <v>0.17</v>
      </c>
      <c r="F20" s="7">
        <v>0.18</v>
      </c>
      <c r="G20" s="7">
        <v>0.2</v>
      </c>
      <c r="H20" s="7">
        <v>0.19</v>
      </c>
      <c r="I20" s="7">
        <v>0.17</v>
      </c>
      <c r="J20" s="7">
        <v>0.15</v>
      </c>
      <c r="K20" s="7">
        <v>0.21</v>
      </c>
      <c r="L20" s="7">
        <v>0.17</v>
      </c>
      <c r="M20" s="7">
        <v>0.17</v>
      </c>
      <c r="N20" s="7">
        <v>0.16</v>
      </c>
      <c r="O20" s="7">
        <v>0.19</v>
      </c>
      <c r="P20" s="7">
        <v>0.16</v>
      </c>
      <c r="Q20" s="7">
        <v>0.2</v>
      </c>
      <c r="R20" s="7">
        <v>0.17</v>
      </c>
      <c r="S20" s="7">
        <v>0.16</v>
      </c>
      <c r="T20" s="7">
        <v>0.15</v>
      </c>
      <c r="U20" s="7">
        <v>0.14</v>
      </c>
      <c r="V20" s="7">
        <v>0.17</v>
      </c>
      <c r="W20" s="7">
        <v>0.21</v>
      </c>
      <c r="X20" s="7">
        <v>0.09</v>
      </c>
      <c r="Y20" s="7">
        <v>0.15</v>
      </c>
      <c r="Z20" s="7">
        <v>0.19</v>
      </c>
      <c r="AA20" s="7">
        <v>0.03</v>
      </c>
      <c r="AB20" s="7">
        <v>0.17</v>
      </c>
      <c r="AC20" s="7">
        <v>0.14</v>
      </c>
      <c r="AD20" s="7">
        <v>0.19</v>
      </c>
      <c r="AE20" s="7">
        <v>0.21</v>
      </c>
      <c r="AF20" s="7">
        <v>0.14</v>
      </c>
      <c r="AG20" s="7">
        <v>0.17</v>
      </c>
      <c r="AH20" s="7">
        <v>0.15</v>
      </c>
      <c r="AI20" s="7">
        <v>0.18</v>
      </c>
      <c r="AJ20" s="7">
        <v>0.2</v>
      </c>
      <c r="AK20" s="7">
        <v>0.24</v>
      </c>
      <c r="AL20" s="7">
        <v>0.22</v>
      </c>
      <c r="AM20" s="7">
        <v>0.16</v>
      </c>
      <c r="AN20" s="7">
        <v>0.18</v>
      </c>
      <c r="AO20" s="7">
        <v>0.19</v>
      </c>
      <c r="AP20" s="7">
        <v>0.11</v>
      </c>
      <c r="AQ20" s="7">
        <v>0.05</v>
      </c>
      <c r="AR20" s="7">
        <v>0.18</v>
      </c>
      <c r="AS20" s="7">
        <v>0.18</v>
      </c>
    </row>
    <row r="21" spans="1:45" ht="15">
      <c r="A21" t="s">
        <v>100</v>
      </c>
      <c r="B21">
        <v>613</v>
      </c>
      <c r="C21">
        <v>294</v>
      </c>
      <c r="D21">
        <v>319</v>
      </c>
      <c r="E21">
        <v>77</v>
      </c>
      <c r="F21">
        <v>113</v>
      </c>
      <c r="G21">
        <v>98</v>
      </c>
      <c r="H21">
        <v>127</v>
      </c>
      <c r="I21">
        <v>83</v>
      </c>
      <c r="J21">
        <v>116</v>
      </c>
      <c r="K21">
        <v>129</v>
      </c>
      <c r="L21">
        <v>183</v>
      </c>
      <c r="M21">
        <v>122</v>
      </c>
      <c r="N21">
        <v>180</v>
      </c>
      <c r="O21">
        <v>312</v>
      </c>
      <c r="P21">
        <v>301</v>
      </c>
      <c r="Q21">
        <v>282</v>
      </c>
      <c r="R21">
        <v>94</v>
      </c>
      <c r="S21">
        <v>123</v>
      </c>
      <c r="T21">
        <v>35</v>
      </c>
      <c r="U21">
        <v>79</v>
      </c>
      <c r="V21">
        <v>185</v>
      </c>
      <c r="W21">
        <v>161</v>
      </c>
      <c r="X21">
        <v>3</v>
      </c>
      <c r="Y21">
        <v>121</v>
      </c>
      <c r="Z21">
        <v>138</v>
      </c>
      <c r="AA21">
        <v>5</v>
      </c>
      <c r="AB21">
        <v>591</v>
      </c>
      <c r="AC21">
        <v>62</v>
      </c>
      <c r="AD21">
        <v>146</v>
      </c>
      <c r="AE21">
        <v>168</v>
      </c>
      <c r="AF21">
        <v>77</v>
      </c>
      <c r="AG21">
        <v>161</v>
      </c>
      <c r="AH21">
        <v>54</v>
      </c>
      <c r="AI21">
        <v>99</v>
      </c>
      <c r="AJ21">
        <v>52</v>
      </c>
      <c r="AK21">
        <v>150</v>
      </c>
      <c r="AL21">
        <v>46</v>
      </c>
      <c r="AM21">
        <v>107</v>
      </c>
      <c r="AN21">
        <v>279</v>
      </c>
      <c r="AO21">
        <v>224</v>
      </c>
      <c r="AP21">
        <v>15</v>
      </c>
      <c r="AQ21">
        <v>104</v>
      </c>
      <c r="AR21">
        <v>318</v>
      </c>
      <c r="AS21">
        <v>295</v>
      </c>
    </row>
    <row r="22" spans="2:45" ht="15">
      <c r="B22" s="7">
        <v>0.14</v>
      </c>
      <c r="C22" s="7">
        <v>0.14</v>
      </c>
      <c r="D22" s="7">
        <v>0.15</v>
      </c>
      <c r="E22" s="7">
        <v>0.13</v>
      </c>
      <c r="F22" s="7">
        <v>0.16</v>
      </c>
      <c r="G22" s="7">
        <v>0.14</v>
      </c>
      <c r="H22" s="7">
        <v>0.17</v>
      </c>
      <c r="I22" s="7">
        <v>0.14</v>
      </c>
      <c r="J22" s="7">
        <v>0.13</v>
      </c>
      <c r="K22" s="7">
        <v>0.13</v>
      </c>
      <c r="L22" s="7">
        <v>0.16</v>
      </c>
      <c r="M22" s="7">
        <v>0.13</v>
      </c>
      <c r="N22" s="7">
        <v>0.15</v>
      </c>
      <c r="O22" s="7">
        <v>0.15</v>
      </c>
      <c r="P22" s="7">
        <v>0.14</v>
      </c>
      <c r="Q22" s="7">
        <v>0.15</v>
      </c>
      <c r="R22" s="7">
        <v>0.15</v>
      </c>
      <c r="S22" s="7">
        <v>0.13</v>
      </c>
      <c r="T22" s="7">
        <v>0.14</v>
      </c>
      <c r="U22" s="7">
        <v>0.16</v>
      </c>
      <c r="V22" s="7">
        <v>0.13</v>
      </c>
      <c r="W22" s="7">
        <v>0.15</v>
      </c>
      <c r="X22" s="7">
        <v>0.18</v>
      </c>
      <c r="Y22" s="7">
        <v>0.15</v>
      </c>
      <c r="Z22" s="7">
        <v>0.16</v>
      </c>
      <c r="AA22" s="7">
        <v>0.09</v>
      </c>
      <c r="AB22" s="7">
        <v>0.14</v>
      </c>
      <c r="AC22" s="7">
        <v>0.17</v>
      </c>
      <c r="AD22" s="7">
        <v>0.13</v>
      </c>
      <c r="AE22" s="7">
        <v>0.16</v>
      </c>
      <c r="AF22" s="7">
        <v>0.12</v>
      </c>
      <c r="AG22" s="7">
        <v>0.15</v>
      </c>
      <c r="AH22" s="7">
        <v>0.15</v>
      </c>
      <c r="AI22" s="7">
        <v>0.16</v>
      </c>
      <c r="AJ22" s="7">
        <v>0.14</v>
      </c>
      <c r="AK22" s="7">
        <v>0.15</v>
      </c>
      <c r="AL22" s="7">
        <v>0.19</v>
      </c>
      <c r="AM22" s="7">
        <v>0.15</v>
      </c>
      <c r="AN22" s="7">
        <v>0.13</v>
      </c>
      <c r="AO22" s="7">
        <v>0.17</v>
      </c>
      <c r="AP22" s="7">
        <v>0.04</v>
      </c>
      <c r="AQ22" s="7">
        <v>0.1</v>
      </c>
      <c r="AR22" s="7">
        <v>0.15</v>
      </c>
      <c r="AS22" s="7">
        <v>0.14</v>
      </c>
    </row>
    <row r="23" spans="1:45" ht="15">
      <c r="A23" t="s">
        <v>101</v>
      </c>
      <c r="B23">
        <v>389</v>
      </c>
      <c r="C23">
        <v>179</v>
      </c>
      <c r="D23">
        <v>209</v>
      </c>
      <c r="E23">
        <v>44</v>
      </c>
      <c r="F23">
        <v>61</v>
      </c>
      <c r="G23">
        <v>58</v>
      </c>
      <c r="H23">
        <v>64</v>
      </c>
      <c r="I23">
        <v>62</v>
      </c>
      <c r="J23">
        <v>98</v>
      </c>
      <c r="K23">
        <v>74</v>
      </c>
      <c r="L23">
        <v>107</v>
      </c>
      <c r="M23">
        <v>96</v>
      </c>
      <c r="N23">
        <v>112</v>
      </c>
      <c r="O23">
        <v>181</v>
      </c>
      <c r="P23">
        <v>207</v>
      </c>
      <c r="Q23">
        <v>165</v>
      </c>
      <c r="R23">
        <v>54</v>
      </c>
      <c r="S23">
        <v>107</v>
      </c>
      <c r="T23">
        <v>18</v>
      </c>
      <c r="U23">
        <v>45</v>
      </c>
      <c r="V23">
        <v>141</v>
      </c>
      <c r="W23">
        <v>93</v>
      </c>
      <c r="X23">
        <v>1</v>
      </c>
      <c r="Y23">
        <v>78</v>
      </c>
      <c r="Z23">
        <v>69</v>
      </c>
      <c r="AA23">
        <v>7</v>
      </c>
      <c r="AB23">
        <v>379</v>
      </c>
      <c r="AC23">
        <v>27</v>
      </c>
      <c r="AD23">
        <v>104</v>
      </c>
      <c r="AE23">
        <v>98</v>
      </c>
      <c r="AF23">
        <v>62</v>
      </c>
      <c r="AG23">
        <v>97</v>
      </c>
      <c r="AH23">
        <v>26</v>
      </c>
      <c r="AI23">
        <v>66</v>
      </c>
      <c r="AJ23">
        <v>34</v>
      </c>
      <c r="AK23">
        <v>97</v>
      </c>
      <c r="AL23">
        <v>19</v>
      </c>
      <c r="AM23">
        <v>56</v>
      </c>
      <c r="AN23">
        <v>213</v>
      </c>
      <c r="AO23">
        <v>117</v>
      </c>
      <c r="AP23">
        <v>11</v>
      </c>
      <c r="AQ23">
        <v>267</v>
      </c>
      <c r="AR23">
        <v>204</v>
      </c>
      <c r="AS23">
        <v>185</v>
      </c>
    </row>
    <row r="24" spans="2:45" ht="15">
      <c r="B24" s="7">
        <v>0.09</v>
      </c>
      <c r="C24" s="7">
        <v>0.09</v>
      </c>
      <c r="D24" s="7">
        <v>0.1</v>
      </c>
      <c r="E24" s="7">
        <v>0.07</v>
      </c>
      <c r="F24" s="7">
        <v>0.09</v>
      </c>
      <c r="G24" s="7">
        <v>0.08</v>
      </c>
      <c r="H24" s="7">
        <v>0.09</v>
      </c>
      <c r="I24" s="7">
        <v>0.1</v>
      </c>
      <c r="J24" s="7">
        <v>0.11</v>
      </c>
      <c r="K24" s="7">
        <v>0.08</v>
      </c>
      <c r="L24" s="7">
        <v>0.09</v>
      </c>
      <c r="M24" s="7">
        <v>0.1</v>
      </c>
      <c r="N24" s="7">
        <v>0.09</v>
      </c>
      <c r="O24" s="7">
        <v>0.09</v>
      </c>
      <c r="P24" s="7">
        <v>0.1</v>
      </c>
      <c r="Q24" s="7">
        <v>0.09</v>
      </c>
      <c r="R24" s="7">
        <v>0.09</v>
      </c>
      <c r="S24" s="7">
        <v>0.11</v>
      </c>
      <c r="T24" s="7">
        <v>0.07</v>
      </c>
      <c r="U24" s="7">
        <v>0.09</v>
      </c>
      <c r="V24" s="7">
        <v>0.1</v>
      </c>
      <c r="W24" s="7">
        <v>0.08</v>
      </c>
      <c r="X24" s="7">
        <v>0.06</v>
      </c>
      <c r="Y24" s="7">
        <v>0.1</v>
      </c>
      <c r="Z24" s="7">
        <v>0.08</v>
      </c>
      <c r="AA24" s="7">
        <v>0.12</v>
      </c>
      <c r="AB24" s="7">
        <v>0.09</v>
      </c>
      <c r="AC24" s="7">
        <v>0.07</v>
      </c>
      <c r="AD24" s="7">
        <v>0.09</v>
      </c>
      <c r="AE24" s="7">
        <v>0.1</v>
      </c>
      <c r="AF24" s="7">
        <v>0.1</v>
      </c>
      <c r="AG24" s="7">
        <v>0.09</v>
      </c>
      <c r="AH24" s="7">
        <v>0.07</v>
      </c>
      <c r="AI24" s="7">
        <v>0.11</v>
      </c>
      <c r="AJ24" s="7">
        <v>0.09</v>
      </c>
      <c r="AK24" s="7">
        <v>0.1</v>
      </c>
      <c r="AL24" s="7">
        <v>0.08</v>
      </c>
      <c r="AM24" s="7">
        <v>0.08</v>
      </c>
      <c r="AN24" s="7">
        <v>0.1</v>
      </c>
      <c r="AO24" s="7">
        <v>0.09</v>
      </c>
      <c r="AP24" s="7">
        <v>0.03</v>
      </c>
      <c r="AQ24" s="7">
        <v>0.26</v>
      </c>
      <c r="AR24" s="7">
        <v>0.1</v>
      </c>
      <c r="AS24" s="7">
        <v>0.09</v>
      </c>
    </row>
    <row r="25" spans="1:45" ht="15">
      <c r="A25" t="s">
        <v>102</v>
      </c>
      <c r="B25">
        <v>435</v>
      </c>
      <c r="C25">
        <v>204</v>
      </c>
      <c r="D25">
        <v>231</v>
      </c>
      <c r="E25">
        <v>43</v>
      </c>
      <c r="F25">
        <v>71</v>
      </c>
      <c r="G25">
        <v>79</v>
      </c>
      <c r="H25">
        <v>83</v>
      </c>
      <c r="I25">
        <v>61</v>
      </c>
      <c r="J25">
        <v>98</v>
      </c>
      <c r="K25">
        <v>103</v>
      </c>
      <c r="L25">
        <v>112</v>
      </c>
      <c r="M25">
        <v>91</v>
      </c>
      <c r="N25">
        <v>128</v>
      </c>
      <c r="O25">
        <v>215</v>
      </c>
      <c r="P25">
        <v>220</v>
      </c>
      <c r="Q25">
        <v>189</v>
      </c>
      <c r="R25">
        <v>64</v>
      </c>
      <c r="S25">
        <v>101</v>
      </c>
      <c r="T25">
        <v>20</v>
      </c>
      <c r="U25">
        <v>60</v>
      </c>
      <c r="V25">
        <v>139</v>
      </c>
      <c r="W25">
        <v>105</v>
      </c>
      <c r="X25">
        <v>2</v>
      </c>
      <c r="Y25">
        <v>91</v>
      </c>
      <c r="Z25">
        <v>91</v>
      </c>
      <c r="AA25">
        <v>7</v>
      </c>
      <c r="AB25">
        <v>420</v>
      </c>
      <c r="AC25">
        <v>51</v>
      </c>
      <c r="AD25">
        <v>133</v>
      </c>
      <c r="AE25">
        <v>94</v>
      </c>
      <c r="AF25">
        <v>46</v>
      </c>
      <c r="AG25">
        <v>111</v>
      </c>
      <c r="AH25">
        <v>45</v>
      </c>
      <c r="AI25">
        <v>71</v>
      </c>
      <c r="AJ25">
        <v>36</v>
      </c>
      <c r="AK25">
        <v>99</v>
      </c>
      <c r="AL25">
        <v>39</v>
      </c>
      <c r="AM25">
        <v>85</v>
      </c>
      <c r="AN25">
        <v>184</v>
      </c>
      <c r="AO25">
        <v>161</v>
      </c>
      <c r="AP25">
        <v>12</v>
      </c>
      <c r="AQ25">
        <v>332</v>
      </c>
      <c r="AR25">
        <v>196</v>
      </c>
      <c r="AS25">
        <v>239</v>
      </c>
    </row>
    <row r="26" spans="2:45" ht="15">
      <c r="B26" s="7">
        <v>0.1</v>
      </c>
      <c r="C26" s="7">
        <v>0.1</v>
      </c>
      <c r="D26" s="7">
        <v>0.11</v>
      </c>
      <c r="E26" s="7">
        <v>0.07</v>
      </c>
      <c r="F26" s="7">
        <v>0.1</v>
      </c>
      <c r="G26" s="7">
        <v>0.12</v>
      </c>
      <c r="H26" s="7">
        <v>0.11</v>
      </c>
      <c r="I26" s="7">
        <v>0.1</v>
      </c>
      <c r="J26" s="7">
        <v>0.11</v>
      </c>
      <c r="K26" s="7">
        <v>0.11</v>
      </c>
      <c r="L26" s="7">
        <v>0.1</v>
      </c>
      <c r="M26" s="7">
        <v>0.1</v>
      </c>
      <c r="N26" s="7">
        <v>0.11</v>
      </c>
      <c r="O26" s="7">
        <v>0.1</v>
      </c>
      <c r="P26" s="7">
        <v>0.1</v>
      </c>
      <c r="Q26" s="7">
        <v>0.1</v>
      </c>
      <c r="R26" s="7">
        <v>0.1</v>
      </c>
      <c r="S26" s="7">
        <v>0.1</v>
      </c>
      <c r="T26" s="7">
        <v>0.08</v>
      </c>
      <c r="U26" s="7">
        <v>0.12</v>
      </c>
      <c r="V26" s="7">
        <v>0.1</v>
      </c>
      <c r="W26" s="7">
        <v>0.1</v>
      </c>
      <c r="X26" s="7">
        <v>0.14</v>
      </c>
      <c r="Y26" s="7">
        <v>0.11</v>
      </c>
      <c r="Z26" s="7">
        <v>0.1</v>
      </c>
      <c r="AA26" s="7">
        <v>0.12</v>
      </c>
      <c r="AB26" s="7">
        <v>0.1</v>
      </c>
      <c r="AC26" s="7">
        <v>0.14</v>
      </c>
      <c r="AD26" s="7">
        <v>0.12</v>
      </c>
      <c r="AE26" s="7">
        <v>0.09</v>
      </c>
      <c r="AF26" s="7">
        <v>0.07</v>
      </c>
      <c r="AG26" s="7">
        <v>0.1</v>
      </c>
      <c r="AH26" s="7">
        <v>0.13</v>
      </c>
      <c r="AI26" s="7">
        <v>0.12</v>
      </c>
      <c r="AJ26" s="7">
        <v>0.1</v>
      </c>
      <c r="AK26" s="7">
        <v>0.1</v>
      </c>
      <c r="AL26" s="7">
        <v>0.16</v>
      </c>
      <c r="AM26" s="7">
        <v>0.12</v>
      </c>
      <c r="AN26" s="7">
        <v>0.09</v>
      </c>
      <c r="AO26" s="7">
        <v>0.12</v>
      </c>
      <c r="AP26" s="7">
        <v>0.03</v>
      </c>
      <c r="AQ26" s="7">
        <v>0.32</v>
      </c>
      <c r="AR26" s="7">
        <v>0.09</v>
      </c>
      <c r="AS26" s="7">
        <v>0.11</v>
      </c>
    </row>
    <row r="27" spans="1:45" ht="15">
      <c r="A27" t="s">
        <v>73</v>
      </c>
      <c r="B27">
        <v>1286</v>
      </c>
      <c r="C27">
        <v>607</v>
      </c>
      <c r="D27">
        <v>678</v>
      </c>
      <c r="E27">
        <v>202</v>
      </c>
      <c r="F27">
        <v>211</v>
      </c>
      <c r="G27">
        <v>190</v>
      </c>
      <c r="H27">
        <v>212</v>
      </c>
      <c r="I27">
        <v>166</v>
      </c>
      <c r="J27">
        <v>305</v>
      </c>
      <c r="K27">
        <v>238</v>
      </c>
      <c r="L27">
        <v>329</v>
      </c>
      <c r="M27">
        <v>303</v>
      </c>
      <c r="N27">
        <v>416</v>
      </c>
      <c r="O27">
        <v>567</v>
      </c>
      <c r="P27">
        <v>719</v>
      </c>
      <c r="Q27">
        <v>547</v>
      </c>
      <c r="R27">
        <v>181</v>
      </c>
      <c r="S27">
        <v>319</v>
      </c>
      <c r="T27">
        <v>70</v>
      </c>
      <c r="U27">
        <v>169</v>
      </c>
      <c r="V27">
        <v>438</v>
      </c>
      <c r="W27">
        <v>280</v>
      </c>
      <c r="X27">
        <v>5</v>
      </c>
      <c r="Y27">
        <v>274</v>
      </c>
      <c r="Z27">
        <v>261</v>
      </c>
      <c r="AA27">
        <v>28</v>
      </c>
      <c r="AB27">
        <v>1256</v>
      </c>
      <c r="AC27">
        <v>109</v>
      </c>
      <c r="AD27">
        <v>305</v>
      </c>
      <c r="AE27">
        <v>269</v>
      </c>
      <c r="AF27">
        <v>259</v>
      </c>
      <c r="AG27">
        <v>344</v>
      </c>
      <c r="AH27">
        <v>113</v>
      </c>
      <c r="AI27">
        <v>144</v>
      </c>
      <c r="AJ27">
        <v>100</v>
      </c>
      <c r="AK27">
        <v>207</v>
      </c>
      <c r="AL27">
        <v>49</v>
      </c>
      <c r="AM27">
        <v>243</v>
      </c>
      <c r="AN27">
        <v>668</v>
      </c>
      <c r="AO27">
        <v>344</v>
      </c>
      <c r="AP27">
        <v>63</v>
      </c>
      <c r="AQ27">
        <v>218</v>
      </c>
      <c r="AR27">
        <v>620</v>
      </c>
      <c r="AS27">
        <v>665</v>
      </c>
    </row>
    <row r="28" spans="2:45" ht="15">
      <c r="B28" s="7">
        <v>0.3</v>
      </c>
      <c r="C28" s="7">
        <v>0.29</v>
      </c>
      <c r="D28" s="7">
        <v>0.31</v>
      </c>
      <c r="E28" s="7">
        <v>0.33</v>
      </c>
      <c r="F28" s="7">
        <v>0.3</v>
      </c>
      <c r="G28" s="7">
        <v>0.28</v>
      </c>
      <c r="H28" s="7">
        <v>0.29</v>
      </c>
      <c r="I28" s="7">
        <v>0.28</v>
      </c>
      <c r="J28" s="7">
        <v>0.34</v>
      </c>
      <c r="K28" s="7">
        <v>0.25</v>
      </c>
      <c r="L28" s="7">
        <v>0.28</v>
      </c>
      <c r="M28" s="7">
        <v>0.33</v>
      </c>
      <c r="N28" s="7">
        <v>0.34</v>
      </c>
      <c r="O28" s="7">
        <v>0.27</v>
      </c>
      <c r="P28" s="7">
        <v>0.34</v>
      </c>
      <c r="Q28" s="7">
        <v>0.29</v>
      </c>
      <c r="R28" s="7">
        <v>0.3</v>
      </c>
      <c r="S28" s="7">
        <v>0.33</v>
      </c>
      <c r="T28" s="7">
        <v>0.28</v>
      </c>
      <c r="U28" s="7">
        <v>0.34</v>
      </c>
      <c r="V28" s="7">
        <v>0.31</v>
      </c>
      <c r="W28" s="7">
        <v>0.25</v>
      </c>
      <c r="X28" s="7">
        <v>0.27</v>
      </c>
      <c r="Y28" s="7">
        <v>0.34</v>
      </c>
      <c r="Z28" s="7">
        <v>0.3</v>
      </c>
      <c r="AA28" s="7">
        <v>0.47</v>
      </c>
      <c r="AB28" s="7">
        <v>0.3</v>
      </c>
      <c r="AC28" s="7">
        <v>0.3</v>
      </c>
      <c r="AD28" s="7">
        <v>0.27</v>
      </c>
      <c r="AE28" s="7">
        <v>0.26</v>
      </c>
      <c r="AF28" s="7">
        <v>0.4</v>
      </c>
      <c r="AG28" s="7">
        <v>0.32</v>
      </c>
      <c r="AH28" s="7">
        <v>0.32</v>
      </c>
      <c r="AI28" s="7">
        <v>0.24</v>
      </c>
      <c r="AJ28" s="7">
        <v>0.28</v>
      </c>
      <c r="AK28" s="7">
        <v>0.2</v>
      </c>
      <c r="AL28" s="7">
        <v>0.2</v>
      </c>
      <c r="AM28" s="7">
        <v>0.34</v>
      </c>
      <c r="AN28" s="7">
        <v>0.31</v>
      </c>
      <c r="AO28" s="7">
        <v>0.26</v>
      </c>
      <c r="AP28" s="7">
        <v>0.16</v>
      </c>
      <c r="AQ28" s="7">
        <v>0.21</v>
      </c>
      <c r="AR28" s="7">
        <v>0.29</v>
      </c>
      <c r="AS28" s="7">
        <v>0.31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proh.uk</dc:creator>
  <cp:keywords/>
  <dc:description/>
  <cp:lastModifiedBy>Rockall, Emma</cp:lastModifiedBy>
  <dcterms:created xsi:type="dcterms:W3CDTF">2018-03-01T16:25:08Z</dcterms:created>
  <dcterms:modified xsi:type="dcterms:W3CDTF">2018-03-07T18:21:09Z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