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SingleCells2.xml" ContentType="application/vnd.openxmlformats-officedocument.spreadsheetml.tableSingleCell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SingleCells3.xml" ContentType="application/vnd.openxmlformats-officedocument.spreadsheetml.tableSingleCells+xml"/>
  <Override PartName="/xl/drawings/drawing6.xml" ContentType="application/vnd.openxmlformats-officedocument.drawing+xml"/>
  <Override PartName="/xl/tables/tableSingleCells4.xml" ContentType="application/vnd.openxmlformats-officedocument.spreadsheetml.tableSingleCells+xml"/>
  <Override PartName="/xl/drawings/drawing7.xml" ContentType="application/vnd.openxmlformats-officedocument.drawing+xml"/>
  <Override PartName="/xl/tables/tableSingleCells5.xml" ContentType="application/vnd.openxmlformats-officedocument.spreadsheetml.tableSingleCells+xml"/>
  <Override PartName="/xl/drawings/drawing8.xml" ContentType="application/vnd.openxmlformats-officedocument.drawing+xml"/>
  <Override PartName="/xl/tables/tableSingleCells6.xml" ContentType="application/vnd.openxmlformats-officedocument.spreadsheetml.tableSingleCells+xml"/>
  <Override PartName="/xl/drawings/drawing9.xml" ContentType="application/vnd.openxmlformats-officedocument.drawing+xml"/>
  <Override PartName="/xl/tables/tableSingleCells7.xml" ContentType="application/vnd.openxmlformats-officedocument.spreadsheetml.tableSingleCells+xml"/>
  <Override PartName="/xl/drawings/drawing10.xml" ContentType="application/vnd.openxmlformats-officedocument.drawing+xml"/>
  <Override PartName="/xl/tables/tableSingleCells8.xml" ContentType="application/vnd.openxmlformats-officedocument.spreadsheetml.tableSingleCells+xml"/>
  <Override PartName="/xl/drawings/drawing11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E33E4410-CBE4-4DB9-8267-9A8A99786045}" xr6:coauthVersionLast="47" xr6:coauthVersionMax="47" xr10:uidLastSave="{00000000-0000-0000-0000-000000000000}"/>
  <bookViews>
    <workbookView xWindow="28680" yWindow="-4815" windowWidth="29040" windowHeight="16440" firstSheet="5" activeTab="10" xr2:uid="{71A8AD4F-A967-4803-9C3C-D4B7C4E73FF1}"/>
  </bookViews>
  <sheets>
    <sheet name="Submission_header" sheetId="1" r:id="rId1"/>
    <sheet name="Comments" sheetId="3" r:id="rId2"/>
    <sheet name="UK_macro_economic_variables" sheetId="2" r:id="rId3"/>
    <sheet name="Other_macro_economic_variables" sheetId="5" r:id="rId4"/>
    <sheet name="Profit_or_loss" sheetId="6" r:id="rId5"/>
    <sheet name="Impairments_and_other_losses" sheetId="7" r:id="rId6"/>
    <sheet name="RWA" sheetId="8" r:id="rId7"/>
    <sheet name="Exposure_for_RWA" sheetId="9" r:id="rId8"/>
    <sheet name="Capital_items" sheetId="10" r:id="rId9"/>
    <sheet name="Capital_and_leverage" sheetId="11" r:id="rId10"/>
    <sheet name="Stress_case_management_actions" sheetId="14" r:id="rId11"/>
    <sheet name="Lists_Enumeration" sheetId="4" state="hidden" r:id="rId12"/>
  </sheets>
  <definedNames>
    <definedName name="Enumeration">Lists_Enumeration!$B$9:$B$286</definedName>
    <definedName name="Patter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<sst xmlns="http://schemas.openxmlformats.org/spreadsheetml/2006/main" count="992" uniqueCount="560">
  <si>
    <t>Name of template</t>
  </si>
  <si>
    <t>PRA111</t>
  </si>
  <si>
    <t>PRA template version control</t>
  </si>
  <si>
    <t>Basis of reporting</t>
  </si>
  <si>
    <t>Submission number (increase by 1 if resubmission)</t>
  </si>
  <si>
    <t>Firm reference number (FRN)</t>
  </si>
  <si>
    <t>Reporting period start date</t>
  </si>
  <si>
    <t>Reporting period end date</t>
  </si>
  <si>
    <t>Reporting currency</t>
  </si>
  <si>
    <t>Accounting basis used</t>
  </si>
  <si>
    <t>Currency reporting unit</t>
  </si>
  <si>
    <t>Single</t>
  </si>
  <si>
    <t>Context</t>
  </si>
  <si>
    <t>RuleID</t>
  </si>
  <si>
    <t>Comment</t>
  </si>
  <si>
    <t>Rule ID</t>
  </si>
  <si>
    <t>ZIMBABWE</t>
  </si>
  <si>
    <t>ZAMBIA</t>
  </si>
  <si>
    <t>YEMEN</t>
  </si>
  <si>
    <t>WESTERN SAHARA</t>
  </si>
  <si>
    <t>WALLIS AND FUTUNA</t>
  </si>
  <si>
    <t>VIRGIN ISLANDS (US)</t>
  </si>
  <si>
    <t>VIRGIN ISLANDS (BRITISH)</t>
  </si>
  <si>
    <t>VIET NAM</t>
  </si>
  <si>
    <t>VENEZUELA, BOLIVARIAN REPUBLIC OF</t>
  </si>
  <si>
    <t>VANUATU</t>
  </si>
  <si>
    <t>UZBEKISTAN</t>
  </si>
  <si>
    <t>URUGUAY</t>
  </si>
  <si>
    <t>UNITED STATES OF AMERICA</t>
  </si>
  <si>
    <t>UNITED STATES MINOR OUTLYING ISLANDS</t>
  </si>
  <si>
    <t>UNITED KINGDOM OF GREAT BRITAIN AND NORTHERN IRELAND</t>
  </si>
  <si>
    <t>UNITED ARAB EMIRATES</t>
  </si>
  <si>
    <t>UKRAINE</t>
  </si>
  <si>
    <t>UGANDA</t>
  </si>
  <si>
    <t>TUVALU</t>
  </si>
  <si>
    <t>TURKS AND CAICOS ISLANDS</t>
  </si>
  <si>
    <t>TURKMENISTAN</t>
  </si>
  <si>
    <t>TURKEY</t>
  </si>
  <si>
    <t>TUNISIA</t>
  </si>
  <si>
    <t>TRINIDAD AND TOBAGO</t>
  </si>
  <si>
    <t>TONGA</t>
  </si>
  <si>
    <t>TOKELAU</t>
  </si>
  <si>
    <t>TOGO</t>
  </si>
  <si>
    <t>TIMOR-LESTE</t>
  </si>
  <si>
    <t>THAILAND</t>
  </si>
  <si>
    <t>TANZANIA, UNITED REPUBLIC OF</t>
  </si>
  <si>
    <t>TAJIKISTAN</t>
  </si>
  <si>
    <t>TAIWAN, PROVINCE OF CHINA</t>
  </si>
  <si>
    <t>SYRIAN ARAB REPUBLIC</t>
  </si>
  <si>
    <t>SWITZERLAND</t>
  </si>
  <si>
    <t>SWEDEN</t>
  </si>
  <si>
    <t>SWAZILAND</t>
  </si>
  <si>
    <t>SVALBARD AND JAN MAYEN</t>
  </si>
  <si>
    <t>SURINAME</t>
  </si>
  <si>
    <t>SUPRA OCEANIA</t>
  </si>
  <si>
    <t>SUPRA NORTH AMERICA</t>
  </si>
  <si>
    <t>SUPRA MIDDLE EAST</t>
  </si>
  <si>
    <t>SUPRA LATIN AMERICA</t>
  </si>
  <si>
    <t>SUPRA EUROPE</t>
  </si>
  <si>
    <t>SUPRA ASIA PACIFIC</t>
  </si>
  <si>
    <t>SUPRA AFRICA</t>
  </si>
  <si>
    <t>SUDAN</t>
  </si>
  <si>
    <t>SRI LANKA</t>
  </si>
  <si>
    <t>SPAIN</t>
  </si>
  <si>
    <t>SOUTH SUDAN</t>
  </si>
  <si>
    <t>SOUTH GEORGIA AND THE SOUTH SANDWICH ISLANDS</t>
  </si>
  <si>
    <t>SOUTH AFRICA</t>
  </si>
  <si>
    <t>SOMALIA</t>
  </si>
  <si>
    <t>SOLOMON ISLANDS</t>
  </si>
  <si>
    <t>SLOVENIA</t>
  </si>
  <si>
    <t>SLOVAKIA</t>
  </si>
  <si>
    <t>SINT MAARTEN (DUTCH PART)</t>
  </si>
  <si>
    <t>SINGAPORE</t>
  </si>
  <si>
    <t>SIERRA LEONE</t>
  </si>
  <si>
    <t>SEYCHELLES</t>
  </si>
  <si>
    <t>SERBIA</t>
  </si>
  <si>
    <t>SENEGAL</t>
  </si>
  <si>
    <t>SAUDI ARABIA</t>
  </si>
  <si>
    <t>SAO TOME AND PRINCIPE</t>
  </si>
  <si>
    <t>SAN MARINO</t>
  </si>
  <si>
    <t>SAMOA</t>
  </si>
  <si>
    <t>SAINT VINCENT AND THE GRENADINES</t>
  </si>
  <si>
    <t>SAINT PIERRE AND MIQUELON</t>
  </si>
  <si>
    <t>SAINT MARTIN (FRENCH PART)</t>
  </si>
  <si>
    <t>SAINT LUCIA</t>
  </si>
  <si>
    <t>SAINT KITTS AND NEVIS</t>
  </si>
  <si>
    <t>SAINT HELENA, ASCENSION AND TRISTAN DA CUNHA</t>
  </si>
  <si>
    <t>SAINT BARTHÉLEMY</t>
  </si>
  <si>
    <t>RWANDA</t>
  </si>
  <si>
    <t>RUSSIAN FEDERATION</t>
  </si>
  <si>
    <t>ROMANIA</t>
  </si>
  <si>
    <t>RÉUNION</t>
  </si>
  <si>
    <t>QATAR</t>
  </si>
  <si>
    <t>PUERTO RICO</t>
  </si>
  <si>
    <t>PORTUGAL</t>
  </si>
  <si>
    <t>POLAND</t>
  </si>
  <si>
    <t>PITCAIRN</t>
  </si>
  <si>
    <t>PHILIPPINES</t>
  </si>
  <si>
    <t>PERU</t>
  </si>
  <si>
    <t>PARAGUAY</t>
  </si>
  <si>
    <t>PAPUA NEW GUINEA</t>
  </si>
  <si>
    <t>PANAMA</t>
  </si>
  <si>
    <t>PALESTINE, STATE OF</t>
  </si>
  <si>
    <t>PALAU</t>
  </si>
  <si>
    <t>PAKISTAN</t>
  </si>
  <si>
    <t>OMAN</t>
  </si>
  <si>
    <t>OCEANIA</t>
  </si>
  <si>
    <t>NORWAY</t>
  </si>
  <si>
    <t>NORTHERN MARIANA ISLANDS</t>
  </si>
  <si>
    <t>NORTH AMERICA</t>
  </si>
  <si>
    <t>NORFOLK ISLAND</t>
  </si>
  <si>
    <t>NIUE</t>
  </si>
  <si>
    <t>NIGERIA</t>
  </si>
  <si>
    <t>NIGER</t>
  </si>
  <si>
    <t>NICARAGUA</t>
  </si>
  <si>
    <t>NEW ZEALAND</t>
  </si>
  <si>
    <t>NEW CALEDONIA</t>
  </si>
  <si>
    <t>NETHERLANDS</t>
  </si>
  <si>
    <t>NEPAL</t>
  </si>
  <si>
    <t>NAURU</t>
  </si>
  <si>
    <t>NAMIBIA</t>
  </si>
  <si>
    <t>MYANMAR</t>
  </si>
  <si>
    <t>MOZAMBIQUE</t>
  </si>
  <si>
    <t>MOROCCO</t>
  </si>
  <si>
    <t>MONTSERRAT</t>
  </si>
  <si>
    <t>MONTENEGRO</t>
  </si>
  <si>
    <t>MONGOLIA</t>
  </si>
  <si>
    <t>MONACO</t>
  </si>
  <si>
    <t>MOLDOVA, REPUBLIC OF</t>
  </si>
  <si>
    <t>MIDDLE EAST</t>
  </si>
  <si>
    <t>MICRONESIA (FEDERATED STATES OF)</t>
  </si>
  <si>
    <t>MEXICO</t>
  </si>
  <si>
    <t>MAYOTTE</t>
  </si>
  <si>
    <t>MAURITIUS</t>
  </si>
  <si>
    <t>MAURITANIA</t>
  </si>
  <si>
    <t>MARTINIQUE</t>
  </si>
  <si>
    <t>MARSHALL ISLANDS</t>
  </si>
  <si>
    <t>MALTA</t>
  </si>
  <si>
    <t>MALI</t>
  </si>
  <si>
    <t>MALDIVES</t>
  </si>
  <si>
    <t>MALAYSIA</t>
  </si>
  <si>
    <t>MALAWI</t>
  </si>
  <si>
    <t>MADAGASCAR</t>
  </si>
  <si>
    <t>MACEDONIA, THE FORMER YUGOSLAV REPUBLIC OF</t>
  </si>
  <si>
    <t>MACAO</t>
  </si>
  <si>
    <t>LUXEMBOURG</t>
  </si>
  <si>
    <t>LITHUANIA</t>
  </si>
  <si>
    <t>LIECHTENSTEIN</t>
  </si>
  <si>
    <t>LIBYA</t>
  </si>
  <si>
    <t>LIBERIA</t>
  </si>
  <si>
    <t>LESOTHO</t>
  </si>
  <si>
    <t>LEBANON</t>
  </si>
  <si>
    <t>LATVIA</t>
  </si>
  <si>
    <t>LATIN AMERICA</t>
  </si>
  <si>
    <t>LAO PEOPLE'S DEMOCRATIC REPUBLIC</t>
  </si>
  <si>
    <t>KYRGYZSTAN</t>
  </si>
  <si>
    <t>KUWAIT</t>
  </si>
  <si>
    <t>KOREA, REPUBLIC OF</t>
  </si>
  <si>
    <t>KOREA (DEMOCRATIC PEOPLE'S REPUBLIC OF)</t>
  </si>
  <si>
    <t>KIRIBATI</t>
  </si>
  <si>
    <t>KENYA</t>
  </si>
  <si>
    <t>KAZAKHSTAN</t>
  </si>
  <si>
    <t>JORDAN</t>
  </si>
  <si>
    <t>JERSEY</t>
  </si>
  <si>
    <t>JAPAN</t>
  </si>
  <si>
    <t>JAMAICA</t>
  </si>
  <si>
    <t>ITALY</t>
  </si>
  <si>
    <t>ISRAEL</t>
  </si>
  <si>
    <t>ISLE OF MAN</t>
  </si>
  <si>
    <t>IRELAND</t>
  </si>
  <si>
    <t>IRAQ</t>
  </si>
  <si>
    <t>IRAN (ISLAMIC REPUBLIC OF)</t>
  </si>
  <si>
    <t>INDONESIA</t>
  </si>
  <si>
    <t>INDIA</t>
  </si>
  <si>
    <t>ICELAND</t>
  </si>
  <si>
    <t>HUNGARY</t>
  </si>
  <si>
    <t>HONG KONG</t>
  </si>
  <si>
    <t>HONDURAS</t>
  </si>
  <si>
    <t>HOLY SEE</t>
  </si>
  <si>
    <t>HEARD ISLAND AND MCDONALD ISLANDS</t>
  </si>
  <si>
    <t>HAITI</t>
  </si>
  <si>
    <t>GUYANA</t>
  </si>
  <si>
    <t>GUINEA-BISSAU</t>
  </si>
  <si>
    <t>GUINEA</t>
  </si>
  <si>
    <t>GUERNSEY</t>
  </si>
  <si>
    <t>GUATEMALA</t>
  </si>
  <si>
    <t>GUAM</t>
  </si>
  <si>
    <t>GUADELOUPE</t>
  </si>
  <si>
    <t>GRENADA</t>
  </si>
  <si>
    <t>GREENLAND</t>
  </si>
  <si>
    <t>GREECE</t>
  </si>
  <si>
    <t>GIBRALTAR</t>
  </si>
  <si>
    <t>GHANA</t>
  </si>
  <si>
    <t>GERMANY</t>
  </si>
  <si>
    <t>GEORGIA</t>
  </si>
  <si>
    <t>GAMBIA</t>
  </si>
  <si>
    <t>GABON</t>
  </si>
  <si>
    <t>FRENCH SOUTHERN TERRITORIES</t>
  </si>
  <si>
    <t>FRENCH POLYNESIA</t>
  </si>
  <si>
    <t>FRENCH GUIANA</t>
  </si>
  <si>
    <t>FRANCE</t>
  </si>
  <si>
    <t>FINLAND</t>
  </si>
  <si>
    <t>FIJI</t>
  </si>
  <si>
    <t>FAROE ISLANDS</t>
  </si>
  <si>
    <t>FALKLAND ISLANDS (MALVINAS)</t>
  </si>
  <si>
    <t>EUROPE</t>
  </si>
  <si>
    <t>EURO AREA</t>
  </si>
  <si>
    <t>ETHIOPIA</t>
  </si>
  <si>
    <t>ESTONIA</t>
  </si>
  <si>
    <t>ERITREA</t>
  </si>
  <si>
    <t>EQUATORIAL GUINEA</t>
  </si>
  <si>
    <t>EL SALVADOR</t>
  </si>
  <si>
    <t>EGYPT</t>
  </si>
  <si>
    <t>ECUADOR</t>
  </si>
  <si>
    <t>DOMINICAN REPUBLIC</t>
  </si>
  <si>
    <t>DOMINICA</t>
  </si>
  <si>
    <t>DJIBOUTI</t>
  </si>
  <si>
    <t>DENMARK</t>
  </si>
  <si>
    <t>CZECH REPUBLIC</t>
  </si>
  <si>
    <t>CYPRUS</t>
  </si>
  <si>
    <t>CURAÇAO</t>
  </si>
  <si>
    <t>CUBA</t>
  </si>
  <si>
    <t>CROATIA</t>
  </si>
  <si>
    <t>CÔTE D'IVOIRE</t>
  </si>
  <si>
    <t>COSTA RICA</t>
  </si>
  <si>
    <t>COOK ISLANDS</t>
  </si>
  <si>
    <t>CONGO, DEMOCRATIC REPUBLIC OF THE</t>
  </si>
  <si>
    <t>CONGO</t>
  </si>
  <si>
    <t>COMOROS</t>
  </si>
  <si>
    <t>COLOMBIA</t>
  </si>
  <si>
    <t>COCOS (KEELING) ISLANDS</t>
  </si>
  <si>
    <t>CHRISTMAS ISLAND</t>
  </si>
  <si>
    <t>CHINA</t>
  </si>
  <si>
    <t>CHILE</t>
  </si>
  <si>
    <t>CHAD</t>
  </si>
  <si>
    <t>CENTRAL AFRICAN REPUBLIC</t>
  </si>
  <si>
    <t>CAYMAN ISLANDS</t>
  </si>
  <si>
    <t>CANADA</t>
  </si>
  <si>
    <t>CAMEROON</t>
  </si>
  <si>
    <t>CAMBODIA</t>
  </si>
  <si>
    <t>CABO VERDE</t>
  </si>
  <si>
    <t>BURUNDI</t>
  </si>
  <si>
    <t>BURKINA FASO</t>
  </si>
  <si>
    <t>BULGARIA</t>
  </si>
  <si>
    <t>BRUNEI DARUSSALAM</t>
  </si>
  <si>
    <t>BRITISH INDIAN OCEAN TERRITORY</t>
  </si>
  <si>
    <t>BRAZIL</t>
  </si>
  <si>
    <t>BOUVET ISLAND</t>
  </si>
  <si>
    <t>BOTSWANA</t>
  </si>
  <si>
    <t>BOSNIA AND HERZEGOVINA</t>
  </si>
  <si>
    <t>BONAIRE, SINT EUSTATIUS AND SABA</t>
  </si>
  <si>
    <t>BOLIVIA (PLURINATIONAL STATE OF)</t>
  </si>
  <si>
    <t>BHUTAN</t>
  </si>
  <si>
    <t>BERMUDA</t>
  </si>
  <si>
    <t>BENIN</t>
  </si>
  <si>
    <t>BELIZE</t>
  </si>
  <si>
    <t>BELGIUM</t>
  </si>
  <si>
    <t>BELARUS</t>
  </si>
  <si>
    <t>BARBADOS</t>
  </si>
  <si>
    <t>BANGLADESH</t>
  </si>
  <si>
    <t>BAHRAIN</t>
  </si>
  <si>
    <t>BAHAMAS</t>
  </si>
  <si>
    <t>AZERBAIJAN</t>
  </si>
  <si>
    <t>AUSTRIA</t>
  </si>
  <si>
    <t>AUSTRALIA</t>
  </si>
  <si>
    <t>ASIA PACIFIC</t>
  </si>
  <si>
    <t>ARUBA</t>
  </si>
  <si>
    <t>ARMENIA</t>
  </si>
  <si>
    <t>ARGENTINA</t>
  </si>
  <si>
    <t>ANTIGUA AND BARBUDA</t>
  </si>
  <si>
    <t>ANTARCTICA</t>
  </si>
  <si>
    <t>ANGUILLA</t>
  </si>
  <si>
    <t>ANGOLA</t>
  </si>
  <si>
    <t>ANDORRA</t>
  </si>
  <si>
    <t>AMERICAN SAMOA</t>
  </si>
  <si>
    <t>ALGERIA</t>
  </si>
  <si>
    <t>ALBANIA</t>
  </si>
  <si>
    <t>ÅLAND ISLANDS</t>
  </si>
  <si>
    <t>AFRICA</t>
  </si>
  <si>
    <t>AFGHANISTAN</t>
  </si>
  <si>
    <t>UK_macro_economic_variables</t>
  </si>
  <si>
    <t>Stress_case_management_actions</t>
  </si>
  <si>
    <t>RWA</t>
  </si>
  <si>
    <t>Profit_or_loss</t>
  </si>
  <si>
    <t>Other_macro_economic_variables</t>
  </si>
  <si>
    <t>Impairments_and_other_losses</t>
  </si>
  <si>
    <t>Exposure_for_RWA</t>
  </si>
  <si>
    <t>Capital_items</t>
  </si>
  <si>
    <t>Capital_and_leverage</t>
  </si>
  <si>
    <t>Enumeration</t>
  </si>
  <si>
    <t>TabName</t>
  </si>
  <si>
    <t>Macroeconomicvariable</t>
  </si>
  <si>
    <t>Baseyear0</t>
  </si>
  <si>
    <t>Baseyear1</t>
  </si>
  <si>
    <t>Baseyear2</t>
  </si>
  <si>
    <t>Baseyear3</t>
  </si>
  <si>
    <t>Baseyear4</t>
  </si>
  <si>
    <t>Baseyear5</t>
  </si>
  <si>
    <t>Stressyear0</t>
  </si>
  <si>
    <t>Stressyear1</t>
  </si>
  <si>
    <t>Stressyear2</t>
  </si>
  <si>
    <t>Stressyear3</t>
  </si>
  <si>
    <t>Stressyear4</t>
  </si>
  <si>
    <t>Stressyear5</t>
  </si>
  <si>
    <t>Macro economic variable</t>
  </si>
  <si>
    <t>Base year 0</t>
  </si>
  <si>
    <t>Base year 1</t>
  </si>
  <si>
    <t>Base year 2</t>
  </si>
  <si>
    <t>Base year 3</t>
  </si>
  <si>
    <t>Base year 4</t>
  </si>
  <si>
    <t>Base year 5</t>
  </si>
  <si>
    <t>Stress year 0</t>
  </si>
  <si>
    <t>Stress year 1</t>
  </si>
  <si>
    <t>Stress year 2</t>
  </si>
  <si>
    <t>Stress year 3</t>
  </si>
  <si>
    <t>Stress year 4</t>
  </si>
  <si>
    <t>Stress year 5</t>
  </si>
  <si>
    <t>Real GDP</t>
  </si>
  <si>
    <t>CPI</t>
  </si>
  <si>
    <t>Unemployment rate</t>
  </si>
  <si>
    <t>Residential property prices</t>
  </si>
  <si>
    <t>Commercial real estate prices</t>
  </si>
  <si>
    <t>Bank Rate</t>
  </si>
  <si>
    <t>GBP-EUR exchange rate</t>
  </si>
  <si>
    <t>GBP-USD exchange rate</t>
  </si>
  <si>
    <t>Unconsolidated</t>
  </si>
  <si>
    <t>Solo consolidation</t>
  </si>
  <si>
    <t>UK Consolidation Group</t>
  </si>
  <si>
    <t>Capital sub-group</t>
  </si>
  <si>
    <t>Prudential Sub-consolidation group</t>
  </si>
  <si>
    <t>GBP (Pounds Sterling)</t>
  </si>
  <si>
    <t>USD (US Dollars)</t>
  </si>
  <si>
    <t>EUR (Euros)</t>
  </si>
  <si>
    <t>CAD (Canadian Dollars)</t>
  </si>
  <si>
    <t>CHF (Swiss Francs)</t>
  </si>
  <si>
    <t>JPY (Japanese Yen)</t>
  </si>
  <si>
    <t>SEK (Swedish Krona)</t>
  </si>
  <si>
    <t>Firmdefinedmacroeconomicvariableormarketdriver</t>
  </si>
  <si>
    <t>Countryofvariable</t>
  </si>
  <si>
    <t>Firm defined macro economic variable or market driver</t>
  </si>
  <si>
    <t>Country of variable</t>
  </si>
  <si>
    <t>Profitorlossitemlevel1</t>
  </si>
  <si>
    <t>Profitorlossitemlevel2</t>
  </si>
  <si>
    <t>Stressyear0premanagementactions</t>
  </si>
  <si>
    <t>Stressyear1premanagementactions</t>
  </si>
  <si>
    <t>Stressyear2premanagementactions</t>
  </si>
  <si>
    <t>Stressyear3premanagementactions</t>
  </si>
  <si>
    <t>Stressyear4premanagementactions</t>
  </si>
  <si>
    <t>Stressyear5premanagementactions</t>
  </si>
  <si>
    <t>Stressyear0postmanagementactions</t>
  </si>
  <si>
    <t>Stressyear1postmanagementactions</t>
  </si>
  <si>
    <t>Stressyear2postmanagementactions</t>
  </si>
  <si>
    <t>Stressyear3postmanagementactions</t>
  </si>
  <si>
    <t>Stressyear4postmanagementactions</t>
  </si>
  <si>
    <t>Stressyear5postmanagementactions</t>
  </si>
  <si>
    <t>Descriptionofprofitorlossitem</t>
  </si>
  <si>
    <t>Profit or loss item level 1</t>
  </si>
  <si>
    <t>Profit or loss item level 2</t>
  </si>
  <si>
    <t>Stress year 0 pre management actions</t>
  </si>
  <si>
    <t>Stress year 1 pre management actions</t>
  </si>
  <si>
    <t>Stress year 2 pre management actions</t>
  </si>
  <si>
    <t>Stress year 3 pre management actions</t>
  </si>
  <si>
    <t>Stress year 4 pre management actions</t>
  </si>
  <si>
    <t>Stress year 5 pre management actions</t>
  </si>
  <si>
    <t>Stress year 0 post management actions</t>
  </si>
  <si>
    <t>Stress year 1 post management actions</t>
  </si>
  <si>
    <t>Stress year 2 post management actions</t>
  </si>
  <si>
    <t>Stress year 3 post management actions</t>
  </si>
  <si>
    <t>Stress year 4 post management actions</t>
  </si>
  <si>
    <t>Stress year 5 post management actions</t>
  </si>
  <si>
    <t>Description of profit or loss item</t>
  </si>
  <si>
    <t>Net interest income</t>
  </si>
  <si>
    <t>Net trading income</t>
  </si>
  <si>
    <t>Net fee &amp; commission income</t>
  </si>
  <si>
    <t>Other income</t>
  </si>
  <si>
    <t>Total operating income</t>
  </si>
  <si>
    <t>Operating expenses</t>
  </si>
  <si>
    <t>Total</t>
  </si>
  <si>
    <t>Of which: fixed staff expenses</t>
  </si>
  <si>
    <t>Of which: variable remuneration</t>
  </si>
  <si>
    <t>Other expenses</t>
  </si>
  <si>
    <t>Operating profit before impairment &amp; other losses</t>
  </si>
  <si>
    <t>Impairment and other losses</t>
  </si>
  <si>
    <t>Operating profits</t>
  </si>
  <si>
    <t>Other income &amp; costs</t>
  </si>
  <si>
    <t>Profit Before Tax (PBT)</t>
  </si>
  <si>
    <t>Tax</t>
  </si>
  <si>
    <t>Tax rate assumed (%)</t>
  </si>
  <si>
    <t>Profit After Tax (PAT)</t>
  </si>
  <si>
    <t>Other discretionary payments</t>
  </si>
  <si>
    <t>Other one-off deductions</t>
  </si>
  <si>
    <t>Retained earnings</t>
  </si>
  <si>
    <t>Attribute</t>
  </si>
  <si>
    <t>Impairmentsandotherlosslevel1</t>
  </si>
  <si>
    <t>Impairmentsandotherlosslevel2</t>
  </si>
  <si>
    <t>DescriptionofImpairmentsandotherlossesitem</t>
  </si>
  <si>
    <t>Impairments and other loss level 1</t>
  </si>
  <si>
    <t>Impairments and other loss level 2</t>
  </si>
  <si>
    <t>Description of Impairments and other losses item</t>
  </si>
  <si>
    <t>Retail mortgage credit risk</t>
  </si>
  <si>
    <t>Owner occupied</t>
  </si>
  <si>
    <t>Buy to let</t>
  </si>
  <si>
    <t>Other retail mortgage</t>
  </si>
  <si>
    <t>Retail excl mortgage credit risk</t>
  </si>
  <si>
    <t>Credit card</t>
  </si>
  <si>
    <t>Overdraft</t>
  </si>
  <si>
    <t>Personal or term loan</t>
  </si>
  <si>
    <t>Auto</t>
  </si>
  <si>
    <t>Other unsecured loans</t>
  </si>
  <si>
    <t>Corporate, sovereign and financial institution credit risk</t>
  </si>
  <si>
    <t>CRE development with LTV &gt; 70%</t>
  </si>
  <si>
    <t>CRE development with LTV &lt;=70%</t>
  </si>
  <si>
    <t>CRE investment with LTV &gt; 70%</t>
  </si>
  <si>
    <t>CRE investment with LTV &lt;=70%</t>
  </si>
  <si>
    <t>SME</t>
  </si>
  <si>
    <t>Financial institution investment grade</t>
  </si>
  <si>
    <t>Financial institution non investment grade</t>
  </si>
  <si>
    <t>Sovereign investment grade</t>
  </si>
  <si>
    <t>Sovereign non investment grade</t>
  </si>
  <si>
    <t>Other wholesale investment grade</t>
  </si>
  <si>
    <t>Other wholesale non investment grade</t>
  </si>
  <si>
    <t>Structured finance risk</t>
  </si>
  <si>
    <t>Securitisation positions impairment charge</t>
  </si>
  <si>
    <t>Securitisation positions market value change</t>
  </si>
  <si>
    <t>Covered bonds impairment charge</t>
  </si>
  <si>
    <t>Covered bonds market value change</t>
  </si>
  <si>
    <t>Counterparty credit risk</t>
  </si>
  <si>
    <t>Counterparty CVA</t>
  </si>
  <si>
    <t>Counterparty default</t>
  </si>
  <si>
    <t>Market risk</t>
  </si>
  <si>
    <t>Operational risk</t>
  </si>
  <si>
    <t>Misconduct risk</t>
  </si>
  <si>
    <t>Other operational risk</t>
  </si>
  <si>
    <t>Fair value adjustments</t>
  </si>
  <si>
    <t>Other losses</t>
  </si>
  <si>
    <t>Total impairments and other losses</t>
  </si>
  <si>
    <t>Of which fair value through profit or loss</t>
  </si>
  <si>
    <t>Of which fair value through other comprehensive income</t>
  </si>
  <si>
    <t>RWAlevel1</t>
  </si>
  <si>
    <t>RWAlevel2</t>
  </si>
  <si>
    <t>DescriptionofRWAitem</t>
  </si>
  <si>
    <t>RWA level 1</t>
  </si>
  <si>
    <t>RWA level 2</t>
  </si>
  <si>
    <t>Description of RWA item</t>
  </si>
  <si>
    <t>Covered bonds</t>
  </si>
  <si>
    <t>Securitisation positions</t>
  </si>
  <si>
    <t>Other RWA</t>
  </si>
  <si>
    <t>Total RWA</t>
  </si>
  <si>
    <t>ExposureforRWAlevel1</t>
  </si>
  <si>
    <t>ExposureforRWAlevel2</t>
  </si>
  <si>
    <t>DescriptionofExposureforRWAitem</t>
  </si>
  <si>
    <t>Exposure for RWA level 1</t>
  </si>
  <si>
    <t>Exposure for RWA level 2</t>
  </si>
  <si>
    <t>Description of Exposure for RWA item</t>
  </si>
  <si>
    <t>Total exposure for RWA</t>
  </si>
  <si>
    <t>Capitalitem</t>
  </si>
  <si>
    <t>Amount</t>
  </si>
  <si>
    <t>Capital item</t>
  </si>
  <si>
    <t>Variable total capital requirement (P1+P2a) assumed for calculations (as % of RWAs)</t>
  </si>
  <si>
    <t>Fixed pillar 2a add-on assumed for calculations (amount)</t>
  </si>
  <si>
    <t>Capitalresultsitemlevel1</t>
  </si>
  <si>
    <t>Capitalresultsitemlevel2</t>
  </si>
  <si>
    <t>Capitalresultsitemlevel3</t>
  </si>
  <si>
    <t>DescriptionofCapitalleverageorPRAbufferitem</t>
  </si>
  <si>
    <t>Capital results item level 1</t>
  </si>
  <si>
    <t>Capital results item level 2</t>
  </si>
  <si>
    <t>Capital results item level 3</t>
  </si>
  <si>
    <t>Description of Capital leverage or PRA buffer item</t>
  </si>
  <si>
    <t>Capital requirements</t>
  </si>
  <si>
    <t>Pillar 1 RWAs</t>
  </si>
  <si>
    <t>Pillar 1 capital requirements</t>
  </si>
  <si>
    <t>Pillar 2a (including pension and other static add-ons)</t>
  </si>
  <si>
    <t>Total capital requirements (Pillar 1 + Pillar 2A)</t>
  </si>
  <si>
    <t>Basel 1 floor (if applicable)</t>
  </si>
  <si>
    <t>Capital resources</t>
  </si>
  <si>
    <t>Common equity tier 1 capital</t>
  </si>
  <si>
    <t>Total IFRS9 transitional</t>
  </si>
  <si>
    <t>Total IFRS9 end point</t>
  </si>
  <si>
    <t>Capital instruments eligible as CET1 capital</t>
  </si>
  <si>
    <t>Accumulated other comprehensive income</t>
  </si>
  <si>
    <t>Adjustments to CET1 due to prudential filters</t>
  </si>
  <si>
    <t>Other deductions</t>
  </si>
  <si>
    <t>(-) Deferred tax assets that rely on future profitability and do not arise from temporary differences net of associated tax liabilities</t>
  </si>
  <si>
    <t>(-) IRB shortfall of credit risk adjustments to expected losses</t>
  </si>
  <si>
    <t>(-)Defined benefit pension fund assets</t>
  </si>
  <si>
    <t>(-) CET1 instruments of financial sector entities where the institution has a significant investment, net of short positions</t>
  </si>
  <si>
    <t>Additional tier 1 capital</t>
  </si>
  <si>
    <t>Tier 1 capital</t>
  </si>
  <si>
    <t>Tier 2 capital</t>
  </si>
  <si>
    <t xml:space="preserve">Total capital resources </t>
  </si>
  <si>
    <t>CET1 surplus/deficit (over CET1 capital requirement)</t>
  </si>
  <si>
    <t>Total capital surplus/deficit (over total capital requirement)</t>
  </si>
  <si>
    <t>Capital ratios</t>
  </si>
  <si>
    <t>CET1 capital ratio</t>
  </si>
  <si>
    <t>Tier 1 capital ratio</t>
  </si>
  <si>
    <t>Total capital ratio</t>
  </si>
  <si>
    <t>Leverage</t>
  </si>
  <si>
    <t>Tier 1 capital for leverage ratio</t>
  </si>
  <si>
    <t>Total leverage ratio exposure</t>
  </si>
  <si>
    <t>Leverage ratio</t>
  </si>
  <si>
    <t>Managementactionnumber</t>
  </si>
  <si>
    <t>Managementactiondescription</t>
  </si>
  <si>
    <t>Management action number</t>
  </si>
  <si>
    <t>Management action description</t>
  </si>
  <si>
    <t>Impact on Capital Resources</t>
  </si>
  <si>
    <t>Additional tier 1</t>
  </si>
  <si>
    <t>Common equity tier 1 excluding retained earnings</t>
  </si>
  <si>
    <t>Tier 2</t>
  </si>
  <si>
    <t>Impact on Leverage</t>
  </si>
  <si>
    <t>Exposure measure used for the leverage ratio</t>
  </si>
  <si>
    <t>Impact on Retained Earnings</t>
  </si>
  <si>
    <t>Post tax profit or loss items</t>
  </si>
  <si>
    <t>Submission_header</t>
  </si>
  <si>
    <t>Comments</t>
  </si>
  <si>
    <t xml:space="preserve">Impact on Capital Requirements </t>
  </si>
  <si>
    <t>RWA Stress year 0</t>
  </si>
  <si>
    <t>RWA Stress year 1</t>
  </si>
  <si>
    <t>RWA Stress year 2</t>
  </si>
  <si>
    <t>RWA Stress year 4</t>
  </si>
  <si>
    <t>RWA Stress year 3</t>
  </si>
  <si>
    <t>RWA Stress year 5</t>
  </si>
  <si>
    <t>AT1 Stress year 0</t>
  </si>
  <si>
    <t>AT1 Stress year 1</t>
  </si>
  <si>
    <t>AT1 Stress year 2</t>
  </si>
  <si>
    <t>AT1 Stress year 3</t>
  </si>
  <si>
    <t>AT1 Stress year 4</t>
  </si>
  <si>
    <t>AT1 Stress year 5</t>
  </si>
  <si>
    <t>T2 Stress year 0</t>
  </si>
  <si>
    <t>T2 Stress year 1</t>
  </si>
  <si>
    <t>T2 Stress year 2</t>
  </si>
  <si>
    <t>T2 Stress year 3</t>
  </si>
  <si>
    <t>T2 Stress year 4</t>
  </si>
  <si>
    <t>T2 Stress year 5</t>
  </si>
  <si>
    <t>CET1 Stress year 0</t>
  </si>
  <si>
    <t>CET1 Stress year 1</t>
  </si>
  <si>
    <t>CET1 Stress year 2</t>
  </si>
  <si>
    <t>CET1 Stress year 4</t>
  </si>
  <si>
    <t>CET1 Stress year 5</t>
  </si>
  <si>
    <t>EM Stress year 0</t>
  </si>
  <si>
    <t>EM Stress year 1</t>
  </si>
  <si>
    <t>EM Stress year 2</t>
  </si>
  <si>
    <t>EM Stress year 3</t>
  </si>
  <si>
    <t>EM Stress year 4</t>
  </si>
  <si>
    <t>EM Stress year 5</t>
  </si>
  <si>
    <t>PTPL Stress year 0</t>
  </si>
  <si>
    <t>PTPL Stress year 1</t>
  </si>
  <si>
    <t>PTPL Stress year 2</t>
  </si>
  <si>
    <t>PTPL Stress year 3</t>
  </si>
  <si>
    <t>PTPL Stress year 4</t>
  </si>
  <si>
    <t>PTPL Stress year 5</t>
  </si>
  <si>
    <t>IFRS</t>
  </si>
  <si>
    <t>Other GAAP</t>
  </si>
  <si>
    <t>Name of the firm</t>
  </si>
  <si>
    <t>CET1 Stress year 3</t>
  </si>
  <si>
    <t>UK GAAP</t>
  </si>
  <si>
    <t>V1.01</t>
  </si>
  <si>
    <t>StressTestTemplates</t>
  </si>
  <si>
    <r>
      <t xml:space="preserve">Calculated PRA buffer </t>
    </r>
    <r>
      <rPr>
        <sz val="11"/>
        <rFont val="Calibri"/>
        <family val="2"/>
      </rPr>
      <t>for non-SDDTs (amount in base currency)</t>
    </r>
  </si>
  <si>
    <r>
      <t>Calculated Single Capital Buffer for SDDTs (amount</t>
    </r>
    <r>
      <rPr>
        <sz val="11"/>
        <rFont val="Calibri"/>
        <family val="2"/>
      </rPr>
      <t xml:space="preserve"> in base currency</t>
    </r>
    <r>
      <rPr>
        <sz val="11"/>
        <rFont val="Calibri"/>
        <family val="2"/>
        <scheme val="minor"/>
      </rPr>
      <t>)</t>
    </r>
  </si>
  <si>
    <t>This is near-final material effective from 1 January 2027 to accompany PS20/25. Please see: www.bankofengland.co.uk/prudential-regulation/publication/2025/october/strong-and-simple-framework-the-simplified-capital-regime-for-sddts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</si>
</sst>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2" borderId="0" xfId="0" applyFont="1" applyFill="1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1" applyFont="1"/>
    <xf numFmtId="49" fontId="9" fillId="0" borderId="0" xfId="0" applyNumberFormat="1" applyFont="1"/>
    <xf numFmtId="0" fontId="9" fillId="0" borderId="0" xfId="0" quotePrefix="1" applyFont="1"/>
    <xf numFmtId="0" fontId="9" fillId="0" borderId="0" xfId="0" applyFont="1"/>
    <xf numFmtId="0" fontId="9" fillId="0" borderId="0" xfId="0" applyFont="1" applyAlignment="1">
      <alignment vertical="top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 vertical="top"/>
    </xf>
  </cellXfs>
  <cellStyles count="2">
    <cellStyle name="Normal" xfId="0" builtinId="0"/>
    <cellStyle name="Normal 2" xfId="1" xr:uid="{8EA3149F-5D34-4873-824B-1120B350D989}"/>
  </cellStyles>
  <dxfs count="5">
    <dxf>
      <numFmt numFmtId="30" formatCode="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rn:boe:xsd'">
  <Schema ID="Schema2" Namespace="urn:boe:xsd">
    <xs:schema xmlns:boe="urn:boe:xsd" xmlns:xs="http://www.w3.org/2001/XMLSchema" xmlns="" targetNamespace="urn:boe:xsd" elementFormDefault="qualified" attributeFormDefault="unqualified">
      <xs:simpleType name="StringMax255">
        <xs:annotation>
          <xs:documentation>Maximum length is 255 characters</xs:documentation>
        </xs:annotation>
        <xs:restriction base="xs:string">
          <xs:maxLength value="255"/>
        </xs:restriction>
      </xs:simpleType>
      <xs:simpleType name="StringMax2000">
        <xs:annotation>
          <xs:documentation>Maximum length is 2000 characters</xs:documentation>
        </xs:annotation>
        <xs:restriction base="xs:string">
          <xs:maxLength value="2000"/>
        </xs:restriction>
      </xs:simpleType>
      <xs:simpleType name="BasisOfReporting">
        <xs:annotation>
          <xs:documentation>Basis of reporting</xs:documentation>
        </xs:annotation>
        <xs:restriction base="xs:string">
          <xs:enumeration value="Unconsolidated"/>
          <xs:enumeration value="Solo consolidation"/>
          <xs:enumeration value="UK Consolidation Group"/>
          <xs:enumeration value="Capital sub-group"/>
          <xs:enumeration value="Prudential Sub-consolidation group"/>
        </xs:restriction>
      </xs:simpleType>
      <xs:simpleType name="ReportingCurrency">
        <xs:annotation>
          <xs:documentation>Reporting currency</xs:documentation>
        </xs:annotation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  <xs:enumeration value="Other"/>
        </xs:restriction>
      </xs:simpleType>
      <xs:simpleType name="Country">
        <xs:annotation>
          <xs:documentation>List of Countries</xs:documentation>
        </xs:annotation>
        <xs:restriction base="xs:string">
          <xs:enumeration value="AFGHANISTAN"/>
          <xs:enumeration value="AFRICA"/>
          <xs:enumeration value="ÅLAND ISLANDS"/>
          <xs:enumeration value="ALBANIA"/>
          <xs:enumeration value="ALGERIA"/>
          <xs:enumeration value="AMERICAN SAMOA"/>
          <xs:enumeration value="ANDORRA"/>
          <xs:enumeration value="ANGOLA"/>
          <xs:enumeration value="ANGUILLA"/>
          <xs:enumeration value="ANTARCTICA"/>
          <xs:enumeration value="ANTIGUA AND BARBUDA"/>
          <xs:enumeration value="ARGENTINA"/>
          <xs:enumeration value="ARMENIA"/>
          <xs:enumeration value="ARUBA"/>
          <xs:enumeration value="ASIA PACIFIC"/>
          <xs:enumeration value="AUSTRALIA"/>
          <xs:enumeration value="AUSTRIA"/>
          <xs:enumeration value="AZERBAIJAN"/>
          <xs:enumeration value="BAHAMAS"/>
          <xs:enumeration value="BAHRAIN"/>
          <xs:enumeration value="BANGLADESH"/>
          <xs:enumeration value="BARBADOS"/>
          <xs:enumeration value="BELARUS"/>
          <xs:enumeration value="BELGIUM"/>
          <xs:enumeration value="BELIZE"/>
          <xs:enumeration value="BENIN"/>
          <xs:enumeration value="BERMUDA"/>
          <xs:enumeration value="BHUTAN"/>
          <xs:enumeration value="BOLIVIA (PLURINATIONAL STATE OF)"/>
          <xs:enumeration value="BONAIRE, SINT EUSTATIUS AND SABA"/>
          <xs:enumeration value="BOSNIA AND HERZEGOVINA"/>
          <xs:enumeration value="BOTSWANA"/>
          <xs:enumeration value="BOUVET ISLAND"/>
          <xs:enumeration value="BRAZIL"/>
          <xs:enumeration value="BRITISH INDIAN OCEAN TERRITORY"/>
          <xs:enumeration value="BRUNEI DARUSSALAM"/>
          <xs:enumeration value="BULGARIA"/>
          <xs:enumeration value="BURKINA FASO"/>
          <xs:enumeration value="BURUNDI"/>
          <xs:enumeration value="CABO VERDE"/>
          <xs:enumeration value="CAMBODIA"/>
          <xs:enumeration value="CAMEROON"/>
          <xs:enumeration value="CANADA"/>
          <xs:enumeration value="CAYMAN ISLANDS"/>
          <xs:enumeration value="CENTRAL AFRICAN REPUBLIC"/>
          <xs:enumeration value="CHAD"/>
          <xs:enumeration value="CHILE"/>
          <xs:enumeration value="CHINA"/>
          <xs:enumeration value="CHRISTMAS ISLAND"/>
          <xs:enumeration value="COCOS (KEELING) ISLANDS"/>
          <xs:enumeration value="COLOMBIA"/>
          <xs:enumeration value="COMOROS"/>
          <xs:enumeration value="CONGO"/>
          <xs:enumeration value="CONGO, DEMOCRATIC REPUBLIC OF THE"/>
          <xs:enumeration value="COOK ISLANDS"/>
          <xs:enumeration value="COSTA RICA"/>
          <xs:enumeration value="CÔTE D'IVOIRE"/>
          <xs:enumeration value="CROATIA"/>
          <xs:enumeration value="CUBA"/>
          <xs:enumeration value="CURAÇAO"/>
          <xs:enumeration value="CYPRUS"/>
          <xs:enumeration value="CZECH REPUBLIC"/>
          <xs:enumeration value="DENMARK"/>
          <xs:enumeration value="DJIBOUTI"/>
          <xs:enumeration value="DOMINICA"/>
          <xs:enumeration value="DOMINICAN REPUBLIC"/>
          <xs:enumeration value="ECUADOR"/>
          <xs:enumeration value="EGYPT"/>
          <xs:enumeration value="EL SALVADOR"/>
          <xs:enumeration value="EQUATORIAL GUINEA"/>
          <xs:enumeration value="ERITREA"/>
          <xs:enumeration value="ESTONIA"/>
          <xs:enumeration value="ETHIOPIA"/>
          <xs:enumeration value="EURO AREA"/>
          <xs:enumeration value="EUROPE"/>
          <xs:enumeration value="FALKLAND ISLANDS (MALVINAS)"/>
          <xs:enumeration value="FAROE ISLANDS"/>
          <xs:enumeration value="FIJI"/>
          <xs:enumeration value="FINLAND"/>
          <xs:enumeration value="FRANCE"/>
          <xs:enumeration value="FRENCH GUIANA"/>
          <xs:enumeration value="FRENCH POLYNESIA"/>
          <xs:enumeration value="FRENCH SOUTHERN TERRITORIES"/>
          <xs:enumeration value="GABON"/>
          <xs:enumeration value="GAMBIA"/>
          <xs:enumeration value="GEORGIA"/>
          <xs:enumeration value="GERMANY"/>
          <xs:enumeration value="GHANA"/>
          <xs:enumeration value="GIBRALTAR"/>
          <xs:enumeration value="GREECE"/>
          <xs:enumeration value="GREENLAND"/>
          <xs:enumeration value="GRENADA"/>
          <xs:enumeration value="GUADELOUPE"/>
          <xs:enumeration value="GUAM"/>
          <xs:enumeration value="GUATEMALA"/>
          <xs:enumeration value="GUERNSEY"/>
          <xs:enumeration value="GUINEA"/>
          <xs:enumeration value="GUINEA-BISSAU"/>
          <xs:enumeration value="GUYANA"/>
          <xs:enumeration value="HAITI"/>
          <xs:enumeration value="HEARD ISLAND AND MCDONALD ISLANDS"/>
          <xs:enumeration value="HOLY SEE"/>
          <xs:enumeration value="HONDURAS"/>
          <xs:enumeration value="HONG KONG"/>
          <xs:enumeration value="HUNGARY"/>
          <xs:enumeration value="ICELAND"/>
          <xs:enumeration value="INDIA"/>
          <xs:enumeration value="INDONESIA"/>
          <xs:enumeration value="IRAN (ISLAMIC REPUBLIC OF)"/>
          <xs:enumeration value="IRAQ"/>
          <xs:enumeration value="IRELAND"/>
          <xs:enumeration value="ISLE OF MAN"/>
          <xs:enumeration value="ISRAEL"/>
          <xs:enumeration value="ITALY"/>
          <xs:enumeration value="JAMAICA"/>
          <xs:enumeration value="JAPAN"/>
          <xs:enumeration value="JERSEY"/>
          <xs:enumeration value="JORDAN"/>
          <xs:enumeration value="KAZAKHSTAN"/>
          <xs:enumeration value="KENYA"/>
          <xs:enumeration value="KIRIBATI"/>
          <xs:enumeration value="KOREA (DEMOCRATIC PEOPLE'S REPUBLIC OF)"/>
          <xs:enumeration value="KOREA, REPUBLIC OF"/>
          <xs:enumeration value="KUWAIT"/>
          <xs:enumeration value="KYRGYZSTAN"/>
          <xs:enumeration value="LAO PEOPLE'S DEMOCRATIC REPUBLIC"/>
          <xs:enumeration value="LATIN AMERICA"/>
          <xs:enumeration value="LATVIA"/>
          <xs:enumeration value="LEBANON"/>
          <xs:enumeration value="LESOTHO"/>
          <xs:enumeration value="LIBERIA"/>
          <xs:enumeration value="LIBYA"/>
          <xs:enumeration value="LIECHTENSTEIN"/>
          <xs:enumeration value="LITHUANIA"/>
          <xs:enumeration value="LUXEMBOURG"/>
          <xs:enumeration value="MACAO"/>
          <xs:enumeration value="MACEDONIA, THE FORMER YUGOSLAV REPUBLIC OF"/>
          <xs:enumeration value="MADAGASCAR"/>
          <xs:enumeration value="MALAWI"/>
          <xs:enumeration value="MALAYSIA"/>
          <xs:enumeration value="MALDIVES"/>
          <xs:enumeration value="MALI"/>
          <xs:enumeration value="MALTA"/>
          <xs:enumeration value="MARSHALL ISLANDS"/>
          <xs:enumeration value="MARTINIQUE"/>
          <xs:enumeration value="MAURITANIA"/>
          <xs:enumeration value="MAURITIUS"/>
          <xs:enumeration value="MAYOTTE"/>
          <xs:enumeration value="MEXICO"/>
          <xs:enumeration value="MICRONESIA (FEDERATED STATES OF)"/>
          <xs:enumeration value="MIDDLE EAST"/>
          <xs:enumeration value="MOLDOVA, REPUBLIC OF"/>
          <xs:enumeration value="MONACO"/>
          <xs:enumeration value="MONGOLIA"/>
          <xs:enumeration value="MONTENEGRO"/>
          <xs:enumeration value="MONTSERRAT"/>
          <xs:enumeration value="MOROCCO"/>
          <xs:enumeration value="MOZAMBIQUE"/>
          <xs:enumeration value="MYANMAR"/>
          <xs:enumeration value="NAMIBIA"/>
          <xs:enumeration value="NAURU"/>
          <xs:enumeration value="NEPAL"/>
          <xs:enumeration value="NETHERLANDS"/>
          <xs:enumeration value="NEW CALEDONIA"/>
          <xs:enumeration value="NEW ZEALAND"/>
          <xs:enumeration value="NICARAGUA"/>
          <xs:enumeration value="NIGER"/>
          <xs:enumeration value="NIGERIA"/>
          <xs:enumeration value="NIUE"/>
          <xs:enumeration value="NORFOLK ISLAND"/>
          <xs:enumeration value="NORTH AMERICA"/>
          <xs:enumeration value="NORTHERN MARIANA ISLANDS"/>
          <xs:enumeration value="NORWAY"/>
          <xs:enumeration value="OCEANIA"/>
          <xs:enumeration value="OMAN"/>
          <xs:enumeration value="PAKISTAN"/>
          <xs:enumeration value="PALAU"/>
          <xs:enumeration value="PALESTINE, STATE OF"/>
          <xs:enumeration value="PANAMA"/>
          <xs:enumeration value="PAPUA NEW GUINEA"/>
          <xs:enumeration value="PARAGUAY"/>
          <xs:enumeration value="PERU"/>
          <xs:enumeration value="PHILIPPINES"/>
          <xs:enumeration value="PITCAIRN"/>
          <xs:enumeration value="POLAND"/>
          <xs:enumeration value="PORTUGAL"/>
          <xs:enumeration value="PUERTO RICO"/>
          <xs:enumeration value="QATAR"/>
          <xs:enumeration value="RÉUNION"/>
          <xs:enumeration value="ROMANIA"/>
          <xs:enumeration value="RUSSIAN FEDERATION"/>
          <xs:enumeration value="RWANDA"/>
          <xs:enumeration value="SAINT BARTHÉLEMY"/>
          <xs:enumeration value="SAINT HELENA, ASCENSION AND TRISTAN DA CUNHA"/>
          <xs:enumeration value="SAINT KITTS AND NEVIS"/>
          <xs:enumeration value="SAINT LUCIA"/>
          <xs:enumeration value="SAINT MARTIN (FRENCH PART)"/>
          <xs:enumeration value="SAINT PIERRE AND MIQUELON"/>
          <xs:enumeration value="SAINT VINCENT AND THE GRENADINES"/>
          <xs:enumeration value="SAMOA"/>
          <xs:enumeration value="SAN MARINO"/>
          <xs:enumeration value="SAO TOME AND PRINCIPE"/>
          <xs:enumeration value="SAUDI ARABIA"/>
          <xs:enumeration value="SENEGAL"/>
          <xs:enumeration value="SERBIA"/>
          <xs:enumeration value="SEYCHELLES"/>
          <xs:enumeration value="SIERRA LEONE"/>
          <xs:enumeration value="SINGAPORE"/>
          <xs:enumeration value="SINT MAARTEN (DUTCH PART)"/>
          <xs:enumeration value="SLOVAKIA"/>
          <xs:enumeration value="SLOVENIA"/>
          <xs:enumeration value="SOLOMON ISLANDS"/>
          <xs:enumeration value="SOMALIA"/>
          <xs:enumeration value="SOUTH AFRICA"/>
          <xs:enumeration value="SOUTH GEORGIA AND THE SOUTH SANDWICH ISLANDS"/>
          <xs:enumeration value="SOUTH SUDAN"/>
          <xs:enumeration value="SPAIN"/>
          <xs:enumeration value="SRI LANKA"/>
          <xs:enumeration value="SUDAN"/>
          <xs:enumeration value="SUPRA AFRICA"/>
          <xs:enumeration value="SUPRA ASIA PACIFIC"/>
          <xs:enumeration value="SUPRA EUROPE"/>
          <xs:enumeration value="SUPRA LATIN AMERICA"/>
          <xs:enumeration value="SUPRA MIDDLE EAST"/>
          <xs:enumeration value="SUPRA NORTH AMERICA"/>
          <xs:enumeration value="SUPRA OCEANIA"/>
          <xs:enumeration value="SURINAME"/>
          <xs:enumeration value="SVALBARD AND JAN MAYEN"/>
          <xs:enumeration value="SWAZILAND"/>
          <xs:enumeration value="SWEDEN"/>
          <xs:enumeration value="SWITZERLAND"/>
          <xs:enumeration value="SYRIAN ARAB REPUBLIC"/>
          <xs:enumeration value="TAIWAN, PROVINCE OF CHINA"/>
          <xs:enumeration value="TAJIKISTAN"/>
          <xs:enumeration value="TANZANIA, UNITED REPUBLIC OF"/>
          <xs:enumeration value="THAILAND"/>
          <xs:enumeration value="TIMOR-LESTE"/>
          <xs:enumeration value="TOGO"/>
          <xs:enumeration value="TOKELAU"/>
          <xs:enumeration value="TONGA"/>
          <xs:enumeration value="TRINIDAD AND TOBAGO"/>
          <xs:enumeration value="TUNISIA"/>
          <xs:enumeration value="TURKEY"/>
          <xs:enumeration value="TURKMENISTAN"/>
          <xs:enumeration value="TURKS AND CAICOS ISLANDS"/>
          <xs:enumeration value="TUVALU"/>
          <xs:enumeration value="UGANDA"/>
          <xs:enumeration value="UKRAINE"/>
          <xs:enumeration value="UNITED ARAB EMIRATES"/>
          <xs:enumeration value="UNITED KINGDOM OF GREAT BRITAIN AND NORTHERN IRELAND"/>
          <xs:enumeration value="UNITED STATES MINOR OUTLYING ISLANDS"/>
          <xs:enumeration value="UNITED STATES OF AMERICA"/>
          <xs:enumeration value="URUGUAY"/>
          <xs:enumeration value="UZBEKISTAN"/>
          <xs:enumeration value="VANUATU"/>
          <xs:enumeration value="VENEZUELA, BOLIVARIAN REPUBLIC OF"/>
          <xs:enumeration value="VIET NAM"/>
          <xs:enumeration value="VIRGIN ISLANDS (BRITISH)"/>
          <xs:enumeration value="VIRGIN ISLANDS (US)"/>
          <xs:enumeration value="WALLIS AND FUTUNA"/>
          <xs:enumeration value="WESTERN SAHARA"/>
          <xs:enumeration value="YEMEN"/>
          <xs:enumeration value="ZAMBIA"/>
          <xs:enumeration value="ZIMBABWE"/>
        </xs:restriction>
      </xs:simpleType>
      <xs:simpleType name="Context">
        <xs:annotation>
          <xs:documentation>Context</xs:documentation>
        </xs:annotation>
        <xs:restriction base="xs:string">
          <xs:enumeration value="Capital_and_leverage"/>
          <xs:enumeration value="Capital_items"/>
          <xs:enumeration value="Exposure_for_RWA"/>
          <xs:enumeration value="Impairments_and_other_losses"/>
          <xs:enumeration value="Other_macro_economic_variables"/>
          <xs:enumeration value="Profit_or_loss"/>
          <xs:enumeration value="RWA"/>
          <xs:enumeration value="Stress_case_management_actions"/>
          <xs:enumeration value="UK_macro_economic_variables"/>
          <xs:enumeration value="Other"/>
        </xs:restriction>
      </xs:simpleType>
      <xs:simpleType name="AccountingBasisUsed">
        <xs:annotation>
          <xs:documentation>Accounting basis used</xs:documentation>
        </xs:annotation>
        <xs:restriction base="xs:string">
          <xs:enumeration value="IFRS"/>
          <xs:enumeration value="UK GAAP"/>
          <xs:enumeration value="Other GAAP"/>
        </xs:restriction>
      </xs:simpleType>
      <xs:element name="PRA111">
        <xs:annotation>
          <xs:documentation>Pillar 2B Stress Testing</xs:documentation>
        </xs:annotation>
        <xs:complexType>
          <xs:sequence>
            <xs:element name="SubmissionHeader">
              <xs:annotation>
                <xs:documentation>Submission Header</xs:documentation>
              </xs:annotation>
              <xs:complexType>
                <xs:sequence>
                  <xs:element name="NameofTemplate" type="xs:string" fixed="PRA111">
                    <xs:annotation>
                      <xs:documentation>Name of template</xs:documentation>
                    </xs:annotation>
                  </xs:element>
                  <xs:element name="TemplateVersionControl" type="xs:string" fixed="V1.00">
                    <xs:annotation>
                      <xs:documentation>PRA template version control</xs:documentation>
                    </xs:annotation>
                  </xs:element>
                  <xs:element name="BasisOfReporting" type="boe:BasisOfReporting">
                    <xs:annotation>
                      <xs:documentation>Basis of reporting</xs:documentation>
                    </xs:annotation>
                  </xs:element>
                  <xs:element name="SubmissionNumber" type="xs:integer">
                    <xs:annotation>
                      <xs:documentation>Submission number (increase by 1 if resubmission)</xs:documentation>
                    </xs:annotation>
                  </xs:element>
                  <xs:element name="FirmReferenceNumber">
                    <xs:annotation>
                      <xs:documentation>Firm reference number (FRN)</xs:documentation>
                    </xs:annotation>
                    <xs:simpleType>
                      <xs:restriction base="xs:integer">
                        <xs:pattern value="[0-9]{6,7}"/>
                      </xs:restriction>
                    </xs:simpleType>
                  </xs:element>
                  <xs:element name="NameOfTheFirm" type="xs:string">
                    <xs:annotation>
                      <xs:documentation>Name of the firm</xs:documentation>
                    </xs:annotation>
                  </xs:element>
                  <xs:element name="ReportingPeriodStartDate" type="xs:date">
                    <xs:annotation>
                      <xs:documentation>Reporting period start date</xs:documentation>
                    </xs:annotation>
                  </xs:element>
                  <xs:element name="ReportingPeriodEndDate" type="xs:date">
                    <xs:annotation>
                      <xs:documentation>Reporting period end date</xs:documentation>
                    </xs:annotation>
                  </xs:element>
                  <xs:element name="ReportingCurrency" type="boe:ReportingCurrency">
                    <xs:annotation>
                      <xs:documentation>Reporting currency</xs:documentation>
                    </xs:annotation>
                  </xs:element>
                  <xs:element name="AccountingBasisUsed" type="boe:AccountingBasisUsed">
                    <xs:annotation>
                      <xs:documentation>Accounting basis used</xs:documentation>
                    </xs:annotation>
                  </xs:element>
                  <xs:element name="CurrencyReportingUnit" type="xs:string" fixed="Single">
                    <xs:annotation>
                      <xs:documentation>Currency reporting unit</xs:documentation>
                    </xs:annotation>
                  </xs:element>
                </xs:sequence>
              </xs:complexType>
            </xs:element>
            <xs:element name="Comments" minOccurs="0" maxOccurs="unbounded">
              <xs:annotation>
                <xs:documentation>Comments</xs:documentation>
              </xs:annotation>
              <xs:complexType>
                <xs:sequence>
                  <xs:element name="Context" type="boe:Context" minOccurs="0">
                    <xs:annotation>
                      <xs:documentation>Context</xs:documentation>
                    </xs:annotation>
                  </xs:element>
                  <xs:element name="RuleID" type="boe:StringMax255" minOccurs="0">
                    <xs:annotation>
                      <xs:documentation>Rule ID</xs:documentation>
                    </xs:annotation>
                  </xs:element>
                  <xs:element name="Comment" type="boe:StringMax2000" minOccurs="0">
                    <xs:annotation>
                      <xs:documentation>Comment</xs:documentation>
                    </xs:annotation>
                  </xs:element>
                </xs:sequence>
              </xs:complexType>
            </xs:element>
            <xs:element name="UKMacroEconomicVariables">
              <xs:annotation>
                <xs:documentation>UK Macro Economic Variables</xs:documentation>
              </xs:annotation>
              <xs:complexType>
                <xs:sequence>
                  <xs:element name="MacroEconomicVariable">
                    <xs:annotation>
                      <xs:documentation>Macro Economic Variables</xs:documentation>
                    </xs:annotation>
                    <xs:complexType>
                      <xs:sequence>
                        <xs:element name="BankRate">
                          <xs:annotation>
                            <xs:documentation>Bank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CommercialRealEstatePrices">
                          <xs:annotation>
                            <xs:documentation>Commercial real estate prices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CPI">
                          <xs:annotation>
                            <xs:documentation>CPI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GBPEURExchangeRate">
                          <xs:annotation>
                            <xs:documentation>GBP-EUR exchange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GBPUSDExchangeRate">
                          <xs:annotation>
                            <xs:documentation>GBP-USD exchange rate	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alGDP">
                          <xs:annotation>
                            <xs:documentation>Real GDP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sidentialPropertyPrices">
                          <xs:annotation>
                            <xs:documentation>Residential property prices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UnemploymentRate">
                          <xs:annotation>
                            <xs:documentation>Unemployment rate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" type="xs:float">
                                <xs:annotation>
                                  <xs:documentation>Stress year 0</xs:documentation>
                                </xs:annotation>
                              </xs:element>
                              <xs:element name="StressYear1" type="xs:float">
                                <xs:annotation>
                                  <xs:documentation>Stress year 1</xs:documentation>
                                </xs:annotation>
                              </xs:element>
                              <xs:element name="StressYear2" type="xs:float">
                                <xs:annotation>
                                  <xs:documentation>Stress year 2</xs:documentation>
                                </xs:annotation>
                              </xs:element>
                              <xs:element name="StressYear3" type="xs:float">
                                <xs:annotation>
                                  <xs:documentation>Stress year 3</xs:documentation>
                                </xs:annotation>
                              </xs:element>
                              <xs:element name="StressYear4" type="xs:float">
                                <xs:annotation>
                                  <xs:documentation>Stress year 4</xs:documentation>
                                </xs:annotation>
                              </xs:element>
                              <xs:element name="StressYear5" type="xs:float">
                                <xs:annotation>
                                  <xs:documentation>Stress year 5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OtherMacroEconomicVariables" minOccurs="0" maxOccurs="unbounded">
              <xs:annotation>
                <xs:documentation>Other Macro Economic Variables</xs:documentation>
              </xs:annotation>
              <xs:complexType>
                <xs:sequence>
                  <xs:element name="FirmDefinedMacroEconomicVariableOrMarketDriver" type="boe:StringMax255">
                    <xs:annotation>
                      <xs:documentation>Firm defined macro economic variable or market driver</xs:documentation>
                    </xs:annotation>
                  </xs:element>
                  <xs:element name="CountryOfVariable" type="boe:Country">
                    <xs:annotation>
                      <xs:documentation>Country of variable</xs:documentation>
                    </xs:annotation>
                  </xs:element>
                  <xs:element name="BaseYear0" type="xs:float">
                    <xs:annotation>
                      <xs:documentation>Base year 0</xs:documentation>
                    </xs:annotation>
                  </xs:element>
                  <xs:element name="BaseYear1" type="xs:float">
                    <xs:annotation>
                      <xs:documentation>Base year 1</xs:documentation>
                    </xs:annotation>
                  </xs:element>
                  <xs:element name="BaseYear2" type="xs:float">
                    <xs:annotation>
                      <xs:documentation>Base year 2</xs:documentation>
                    </xs:annotation>
                  </xs:element>
                  <xs:element name="BaseYear3" type="xs:float">
                    <xs:annotation>
                      <xs:documentation>Base year 3</xs:documentation>
                    </xs:annotation>
                  </xs:element>
                  <xs:element name="BaseYear4" type="xs:float">
                    <xs:annotation>
                      <xs:documentation>Base year 4</xs:documentation>
                    </xs:annotation>
                  </xs:element>
                  <xs:element name="BaseYear5" type="xs:float">
                    <xs:annotation>
                      <xs:documentation>Base year 5</xs:documentation>
                    </xs:annotation>
                  </xs:element>
                  <xs:element name="StressYear0" type="xs:float">
                    <xs:annotation>
                      <xs:documentation>Stress year 0</xs:documentation>
                    </xs:annotation>
                  </xs:element>
                  <xs:element name="StressYear1" type="xs:float">
                    <xs:annotation>
                      <xs:documentation>Stress year 1</xs:documentation>
                    </xs:annotation>
                  </xs:element>
                  <xs:element name="StressYear2" type="xs:float">
                    <xs:annotation>
                      <xs:documentation>Stress year 2</xs:documentation>
                    </xs:annotation>
                  </xs:element>
                  <xs:element name="StressYear3" type="xs:float">
                    <xs:annotation>
                      <xs:documentation>Stress year 3</xs:documentation>
                    </xs:annotation>
                  </xs:element>
                  <xs:element name="StressYear4" type="xs:float">
                    <xs:annotation>
                      <xs:documentation>Stress year 4</xs:documentation>
                    </xs:annotation>
                  </xs:element>
                  <xs:element name="StressYear5" type="xs:float">
                    <xs:annotation>
                      <xs:documentation>Stress year 5</xs:documentation>
                    </xs:annotation>
                  </xs:element>
                </xs:sequence>
              </xs:complexType>
            </xs:element>
            <xs:element name="ProfitOrLoss">
              <xs:annotation>
                <xs:documentation>Profit or Loss</xs:documentation>
              </xs:annotation>
              <xs:complexType>
                <xs:sequence>
                  <xs:element name="Profitorlossitemlevel1">
                    <xs:complexType>
                      <xs:sequence>
                        <xs:element name="ImpairmentAndOtherLosses">
                          <xs:annotation>
                            <xs:documentation>Impairment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FeeAndCommissionIncome">
                          <xs:annotation>
                            <xs:documentation>Net fee and commission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InterestIncome">
                          <xs:annotation>
                            <xs:documentation>Net interest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NetTradingIncome">
                          <xs:annotation>
                            <xs:documentation>Net trading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ngExpenses">
                          <xs:annotation>
                            <xs:documentation>Operating expenses</xs:documentation>
                          </xs:annotation>
                          <xs:complexType>
                            <xs:sequence>
                              <xs:element name="ProfitOrLossItemLevel2">
                                <xs:annotation>
                                  <xs:documentation>Profit or loss item level 2</xs:documentation>
                                </xs:annotation>
                                <xs:complexType>
                                  <xs:sequence>
                                    <xs:element name="Total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fWhichFixedStaffExpenses">
                                      <xs:annotation>
                                        <xs:documentation>Of which: fixed staff expenses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fWhichVariableRemuneration">
                                      <xs:annotation>
                                        <xs:documentation>Of which: variable remuneration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ProfitOrLossItem" type="boe:StringMax255" minOccurs="0">
                                            <xs:annotation>
                                              <xs:documentation>Description of profit or loss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OperatingProfitBeforeImpairmentAndOtherLosses">
                          <xs:annotation>
                            <xs:documentation>Operating profit before impairment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ngProfits">
                          <xs:annotation>
                            <xs:documentation>Operating profits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DiscretionaryPayments">
                          <xs:annotation>
                            <xs:documentation>Other discretionary payments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Expenses">
                          <xs:annotation>
                            <xs:documentation>Other expenses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Income">
                          <xs:annotation>
                            <xs:documentation>Other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IncomeAndCosts">
                          <xs:annotation>
                            <xs:documentation>Other income and costs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OneOffDeductions">
                          <xs:annotation>
                            <xs:documentation>Other one-off deductions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ProfitAfterTax">
                          <xs:annotation>
                            <xs:documentation>Profit After Tax (PAT)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ProfitBeforeTax">
                          <xs:annotation>
                            <xs:documentation>Profit Before Tax (PBT)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nedEarnings">
                          <xs:annotation>
                            <xs:documentation>Retained earnings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ax">
                          <xs:annotation>
                            <xs:documentation>Tax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axRateAssumed">
                          <xs:annotation>
                            <xs:documentation>Tax rate assumed (%)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TotalOperatingIncome">
                          <xs:annotation>
                            <xs:documentation>Total operating income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ProfitOrLossItem" type="boe:StringMax255" minOccurs="0">
                                <xs:annotation>
                                  <xs:documentation>Description of profit or loss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ImpairmentsAndOtherLosses">
              <xs:annotation>
                <xs:documentation>Impairments and other losses</xs:documentation>
              </xs:annotation>
              <xs:complexType>
                <xs:sequence>
                  <xs:element name="ImpairmentsAndOtherLossLevel1">
                    <xs:annotation>
                      <xs:documentation>Impairments and other loss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'Financial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ounterpartyCreditRisk">
                          <xs:annotation>
                            <xs:documentation>Counterparty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CVA">
                                      <xs:annotation>
                                        <xs:documentation>Counterparty CVA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Default">
                                      <xs:annotation>
                                        <xs:documentation>Counterparty default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FairValueAdjustments">
                          <xs:annotation>
                            <xs:documentation>Fair value adjustments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MarketRisk">
                          <xs:annotation>
                            <xs:documentation>Market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onalRisk">
                          <xs:annotation>
                            <xs:documentation>Operational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MisconductRisk">
                                      <xs:annotation>
                                        <xs:documentation>Misconduct risk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OperationalRisk">
                                      <xs:annotation>
                                        <xs:documentation>Other operational risk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OtherLosses">
                          <xs:annotation>
                            <xs:documentation>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StructuredFinanceRisk">
                          <xs:annotation>
                            <xs:documentation>Structured finance risk</xs:documentation>
                          </xs:annotation>
                          <xs:complexType>
                            <xs:sequence>
                              <xs:element name="ImpairmentsAndOtherLossLevel2">
                                <xs:annotation>
                                  <xs:documentation>Impairments and other loss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ImpairmentCharge">
                                      <xs:annotation>
                                        <xs:documentation>Securitisation positions impairment charge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MarketValueChange">
                                      <xs:annotation>
                                        <xs:documentation>Securitisation positions market value change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ImpairmentCharge">
                                      <xs:annotation>
                                        <xs:documentation>Covered bonds impairment charge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MarketValueChange">
                                      <xs:annotation>
                                        <xs:documentation>Covered bonds market value change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ImpairmentsAndOtherLossesItem" type="boe:StringMax255" minOccurs="0">
                                            <xs:annotation>
                                              <xs:documentation>Description of Impairments and other losses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ImpairmentsAndOtherLosses">
                          <xs:annotation>
                            <xs:documentation>Total impairments and other losses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ImpairmentsAndOtherLossesItem" type="boe:StringMax255" minOccurs="0">
                                <xs:annotation>
                                  <xs:documentation>Description of Impairments and other losses item</xs:documentation>
                                </xs:annotation>
                              </xs:element>
                              <xs:sequence>
                                <xs:element name="ImpairmentsAndOtherLossLevel2">
                                  <xs:annotation>
                                    <xs:documentation>Impairments and other loss level 2</xs:documentation>
                                  </xs:annotation>
                                  <xs:complexType>
                                    <xs:sequence>
                                      <xs:element name="OfWhichFairValueThroughProfitOrLoss">
                                        <xs:annotation>
                                          <xs:documentation>Of which fair value through profit or loss</xs:documentation>
                                        </xs:annotation>
                                        <xs:complexType>
                                          <xs:sequence>
                                            <xs:element name="BaseYear0" type="xs:float">
                                              <xs:annotation>
                                                <xs:documentation>Base year 0</xs:documentation>
                                              </xs:annotation>
                                            </xs:element>
                                            <xs:element name="BaseYear1" type="xs:float">
                                              <xs:annotation>
                                                <xs:documentation>Base year 1</xs:documentation>
                                              </xs:annotation>
                                            </xs:element>
                                            <xs:element name="BaseYear2" type="xs:float">
                                              <xs:annotation>
                                                <xs:documentation>Base year 2</xs:documentation>
                                              </xs:annotation>
                                            </xs:element>
                                            <xs:element name="BaseYear3" type="xs:float">
                                              <xs:annotation>
                                                <xs:documentation>Base year 3</xs:documentation>
                                              </xs:annotation>
                                            </xs:element>
                                            <xs:element name="BaseYear4" type="xs:float">
                                              <xs:annotation>
                                                <xs:documentation>Base year 4</xs:documentation>
                                              </xs:annotation>
                                            </xs:element>
                                            <xs:element name="BaseYear5" type="xs:float">
                                              <xs:annotation>
                                                <xs:documentation>Base year 5</xs:documentation>
                                              </xs:annotation>
                                            </xs:element>
                                            <xs:element name="StressYear0PreManagementActions" type="xs:float">
                                              <xs:annotation>
                                                <xs:documentation>Stress year 0 pre management actions</xs:documentation>
                                              </xs:annotation>
                                            </xs:element>
                                            <xs:element name="StressYear1PreManagementActions" type="xs:float">
                                              <xs:annotation>
                                                <xs:documentation>Stress year 1 pre management actions</xs:documentation>
                                              </xs:annotation>
                                            </xs:element>
                                            <xs:element name="StressYear2PreManagementActions" type="xs:float">
                                              <xs:annotation>
                                                <xs:documentation>Stress year 2 pre management actions</xs:documentation>
                                              </xs:annotation>
                                            </xs:element>
                                            <xs:element name="StressYear3PreManagementActions" type="xs:float">
                                              <xs:annotation>
                                                <xs:documentation>Stress year 3 pre management actions</xs:documentation>
                                              </xs:annotation>
                                            </xs:element>
                                            <xs:element name="StressYear4PreManagementActions" type="xs:float">
                                              <xs:annotation>
                                                <xs:documentation>Stress year 4 pre management actions</xs:documentation>
                                              </xs:annotation>
                                            </xs:element>
                                            <xs:element name="StressYear5PreManagementActions" type="xs:float">
                                              <xs:annotation>
                                                <xs:documentation>Stress year 5 pre management actions</xs:documentation>
                                              </xs:annotation>
                                            </xs:element>
                                            <xs:element name="StressYear0PostManagementActions" type="xs:float">
                                              <xs:annotation>
                                                <xs:documentation>Stress year 0 post management actions</xs:documentation>
                                              </xs:annotation>
                                            </xs:element>
                                            <xs:element name="StressYear1PostManagementActions" type="xs:float">
                                              <xs:annotation>
                                                <xs:documentation>Stress year 1 post management actions</xs:documentation>
                                              </xs:annotation>
                                            </xs:element>
                                            <xs:element name="StressYear2PostManagementActions" type="xs:float">
                                              <xs:annotation>
                                                <xs:documentation>Stress year 2 post management actions</xs:documentation>
                                              </xs:annotation>
                                            </xs:element>
                                            <xs:element name="StressYear3PostManagementActions" type="xs:float">
                                              <xs:annotation>
                                                <xs:documentation>Stress year 3 post management actions</xs:documentation>
                                              </xs:annotation>
                                            </xs:element>
                                            <xs:element name="StressYear4PostManagementActions" type="xs:float">
                                              <xs:annotation>
                                                <xs:documentation>Stress year 4 post management actions</xs:documentation>
                                              </xs:annotation>
                                            </xs:element>
                                            <xs:element name="StressYear5PostManagementActions" type="xs:float">
                                              <xs:annotation>
                                                <xs:documentation>Stress year 5 post management actions</xs:documentation>
                                              </xs:annotation>
                                            </xs:element>
                                            <xs:element name="DescriptionOfImpairmentsAndOtherLossesItem" type="boe:StringMax255" minOccurs="0">
                                              <xs:annotation>
                                                <xs:documentation>Description of Impairments and other losses item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OfWhichFairValueThroughOtherComprehensiveIncome">
                                        <xs:annotation>
                                          <xs:documentation>Of which fair value through other comprehensive income</xs:documentation>
                                        </xs:annotation>
                                        <xs:complexType>
                                          <xs:sequence>
                                            <xs:element name="BaseYear0" type="xs:float">
                                              <xs:annotation>
                                                <xs:documentation>Base year 0</xs:documentation>
                                              </xs:annotation>
                                            </xs:element>
                                            <xs:element name="BaseYear1" type="xs:float">
                                              <xs:annotation>
                                                <xs:documentation>Base year 1</xs:documentation>
                                              </xs:annotation>
                                            </xs:element>
                                            <xs:element name="BaseYear2" type="xs:float">
                                              <xs:annotation>
                                                <xs:documentation>Base year 2</xs:documentation>
                                              </xs:annotation>
                                            </xs:element>
                                            <xs:element name="BaseYear3" type="xs:float">
                                              <xs:annotation>
                                                <xs:documentation>Base year 3</xs:documentation>
                                              </xs:annotation>
                                            </xs:element>
                                            <xs:element name="BaseYear4" type="xs:float">
                                              <xs:annotation>
                                                <xs:documentation>Base year 4</xs:documentation>
                                              </xs:annotation>
                                            </xs:element>
                                            <xs:element name="BaseYear5" type="xs:float">
                                              <xs:annotation>
                                                <xs:documentation>Base year 5</xs:documentation>
                                              </xs:annotation>
                                            </xs:element>
                                            <xs:element name="StressYear0PreManagementActions" type="xs:float">
                                              <xs:annotation>
                                                <xs:documentation>Stress year 0 pre management actions</xs:documentation>
                                              </xs:annotation>
                                            </xs:element>
                                            <xs:element name="StressYear1PreManagementActions" type="xs:float">
                                              <xs:annotation>
                                                <xs:documentation>Stress year 1 pre management actions</xs:documentation>
                                              </xs:annotation>
                                            </xs:element>
                                            <xs:element name="StressYear2PreManagementActions" type="xs:float">
                                              <xs:annotation>
                                                <xs:documentation>Stress year 2 pre management actions</xs:documentation>
                                              </xs:annotation>
                                            </xs:element>
                                            <xs:element name="StressYear3PreManagementActions" type="xs:float">
                                              <xs:annotation>
                                                <xs:documentation>Stress year 3 pre management actions</xs:documentation>
                                              </xs:annotation>
                                            </xs:element>
                                            <xs:element name="StressYear4PreManagementActions" type="xs:float">
                                              <xs:annotation>
                                                <xs:documentation>Stress year 4 pre management actions</xs:documentation>
                                              </xs:annotation>
                                            </xs:element>
                                            <xs:element name="StressYear5PreManagementActions" type="xs:float">
                                              <xs:annotation>
                                                <xs:documentation>Stress year 5 pre management actions</xs:documentation>
                                              </xs:annotation>
                                            </xs:element>
                                            <xs:element name="StressYear0PostManagementActions" type="xs:float">
                                              <xs:annotation>
                                                <xs:documentation>Stress year 0 post management actions</xs:documentation>
                                              </xs:annotation>
                                            </xs:element>
                                            <xs:element name="StressYear1PostManagementActions" type="xs:float">
                                              <xs:annotation>
                                                <xs:documentation>Stress year 1 post management actions</xs:documentation>
                                              </xs:annotation>
                                            </xs:element>
                                            <xs:element name="StressYear2PostManagementActions" type="xs:float">
                                              <xs:annotation>
                                                <xs:documentation>Stress year 2 post management actions</xs:documentation>
                                              </xs:annotation>
                                            </xs:element>
                                            <xs:element name="StressYear3PostManagementActions" type="xs:float">
                                              <xs:annotation>
                                                <xs:documentation>Stress year 3 post management actions</xs:documentation>
                                              </xs:annotation>
                                            </xs:element>
                                            <xs:element name="StressYear4PostManagementActions" type="xs:float">
                                              <xs:annotation>
                                                <xs:documentation>Stress year 4 post management actions</xs:documentation>
                                              </xs:annotation>
                                            </xs:element>
                                            <xs:element name="StressYear5PostManagementActions" type="xs:float">
                                              <xs:annotation>
                                                <xs:documentation>Stress year 5 post management actions</xs:documentation>
                                              </xs:annotation>
                                            </xs:element>
                                            <xs:element name="DescriptionOfImpairmentsAndOtherLossesItem" type="boe:StringMax255" minOccurs="0">
                                              <xs:annotation>
                                                <xs:documentation>Description of Impairments and other losses item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RWA">
              <xs:annotation>
                <xs:documentation>RWA</xs:documentation>
              </xs:annotation>
              <xs:complexType>
                <xs:sequence>
                  <xs:element name="RWALevel1">
                    <xs:annotation>
                      <xs:documentation>RWA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ounterpartyCreditRisk">
                          <xs:annotation>
                            <xs:documentation>Counterparty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CVA">
                                      <xs:annotation>
                                        <xs:documentation>Counterparty CVA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unterpartyDefault">
                                      <xs:annotation>
                                        <xs:documentation>Counterparty default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MarketRisk">
                          <xs:annotation>
                            <xs:documentation>Market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perationalRisk">
                          <xs:annotation>
                            <xs:documentation>Operational risk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annotation>
                                        <xs:documentation>Owner occupied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annotation>
                                        <xs:documentation>Buy to let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annotation>
                                        <xs:documentation>Other retail mortgage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StructuredFinanceRisk">
                          <xs:annotation>
                            <xs:documentation>Structured finance risk</xs:documentation>
                          </xs:annotation>
                          <xs:complexType>
                            <xs:sequence>
                              <xs:element name="RWALevel2">
                                <xs:annotation>
                                  <xs:documentation>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overedBonds">
                                      <xs:annotation>
                                        <xs:documentation>Covered bonds 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ecuritisationPositions">
                                      <xs:annotation>
                                        <xs:documentation>Securitisation positions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RWAItem" type="boe:StringMax255" minOccurs="0">
                                            <xs:annotation>
                                              <xs:documentation>Description of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RWA">
                          <xs:annotation>
                            <xs:documentation>Total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  <xs:element name="OtherRWA">
                          <xs:annotation>
                            <xs:documentation>Total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RWAItem" type="boe:StringMax255" minOccurs="0">
                                <xs:annotation>
                                  <xs:documentation>Description of RWA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ExposureForRWA">
              <xs:annotation>
                <xs:documentation>Exposure for RWA</xs:documentation>
              </xs:annotation>
              <xs:complexType>
                <xs:sequence>
                  <xs:element name="ExposureForRWALevel1">
                    <xs:annotation>
                      <xs:documentation>Exposure for RWA level 1</xs:documentation>
                    </xs:annotation>
                    <xs:complexType>
                      <xs:sequence>
                        <xs:element name="CorporateSovereignAndFinancialInstitutionCreditRisk">
                          <xs:annotation>
                            <xs:documentation>Corporate, sovereign and financial institution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WithLTVGreaterThan70Percent">
                                      <xs:annotation>
                                        <xs:documentation>CRE development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evelopmentWithLTVLessThanOrEqualTo70Percent">
                                      <xs:annotation>
                                        <xs:documentation>CRE development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GreaterThan70Percent">
                                      <xs:annotation>
                                        <xs:documentation>CRE Investment with LTV greater than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InvestmentWithLTVLessThanOrEqualto70Percent">
                                      <xs:annotation>
                                        <xs:documentation>CRE investment with LTV less than or equal to 70%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ME">
                                      <xs:annotation>
                                        <xs:documentation>SME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InvestmentGrade">
                                      <xs:annotation>
                                        <xs:documentation>Financial institution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FinancialInstitutionNonInvestmentGrade">
                                      <xs:annotation>
                                        <xs:documentation>Financial institution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InvestmentGrade">
                                      <xs:annotation>
                                        <xs:documentation>Sovereign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SovereignNonInvestmentGrade">
                                      <xs:annotation>
                                        <xs:documentation>Sovereign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InvestmentGrade">
                                      <xs:annotation>
                                        <xs:documentation>Other wholesale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WholesaleNonInvestmentGrade">
                                      <xs:annotation>
                                        <xs:documentation>Other wholesale non investment grade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ExclMortgageCreditRisk">
                          <xs:annotation>
                            <xs:documentation>Retail excl mortgage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reditCard">
                                      <xs:annotation>
                                        <xs:documentation>Credit card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verdraft">
                                      <xs:annotation>
                                        <xs:documentation>Overdraft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ersonalOrTermLoan">
                                      <xs:annotation>
                                        <xs:documentation>Personal or term loan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Auto">
                                      <xs:annotation>
                                        <xs:documentation>Auto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UnsecuredLoans">
                                      <xs:annotation>
                                        <xs:documentation>Other unsecured loans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RetailMortgageCreditRisk">
                          <xs:annotation>
                            <xs:documentation>Retail mortgage credit risk</xs:documentation>
                          </xs:annotation>
                          <xs:complexType>
                            <xs:sequence>
                              <xs:element name="ExposureForRWALevel2">
                                <xs:annotation>
                                  <xs:documentation>Exposure for RWA level 2</xs:documentation>
                                </xs:annotation>
                                <xs:complexType>
                                  <xs:sequence>
                                    <xs:element name="Total">
                                      <xs:annotation>
                                        <xs:documentation>Total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wnerOccupied">
                                      <xs:annotation>
                                        <xs:documentation>Owner occupied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uyToLet">
                                      <xs:annotation>
                                        <xs:documentation>Buy to let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OtherRetailMortgage">
                                      <xs:annotation>
                                        <xs:documentation>Other retail mortgage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ExposureForRWAItem" type="boe:StringMax255" minOccurs="0">
                                            <xs:annotation>
                                              <xs:documentation>Description of Exposure for RWA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TotalExposureForRWA">
                          <xs:annotation>
                            <xs:documentation>Total exposure for RWA</xs:documentation>
                          </xs:annotation>
                          <xs:complexType>
                            <xs:sequence>
                              <xs:element name="BaseYear0" type="xs:float">
                                <xs:annotation>
                                  <xs:documentation>Base year 0</xs:documentation>
                                </xs:annotation>
                              </xs:element>
                              <xs:element name="BaseYear1" type="xs:float">
                                <xs:annotation>
                                  <xs:documentation>Base year 1</xs:documentation>
                                </xs:annotation>
                              </xs:element>
                              <xs:element name="BaseYear2" type="xs:float">
                                <xs:annotation>
                                  <xs:documentation>Base year 2</xs:documentation>
                                </xs:annotation>
                              </xs:element>
                              <xs:element name="BaseYear3" type="xs:float">
                                <xs:annotation>
                                  <xs:documentation>Base year 3</xs:documentation>
                                </xs:annotation>
                              </xs:element>
                              <xs:element name="BaseYear4" type="xs:float">
                                <xs:annotation>
                                  <xs:documentation>Base year 4</xs:documentation>
                                </xs:annotation>
                              </xs:element>
                              <xs:element name="BaseYear5" type="xs:float">
                                <xs:annotation>
                                  <xs:documentation>Base year 5</xs:documentation>
                                </xs:annotation>
                              </xs:element>
                              <xs:element name="StressYear0PreManagementActions" type="xs:float">
                                <xs:annotation>
                                  <xs:documentation>Stress year 0 pre management actions</xs:documentation>
                                </xs:annotation>
                              </xs:element>
                              <xs:element name="StressYear1PreManagementActions" type="xs:float">
                                <xs:annotation>
                                  <xs:documentation>Stress year 1 pre management actions</xs:documentation>
                                </xs:annotation>
                              </xs:element>
                              <xs:element name="StressYear2PreManagementActions" type="xs:float">
                                <xs:annotation>
                                  <xs:documentation>Stress year 2 pre management actions</xs:documentation>
                                </xs:annotation>
                              </xs:element>
                              <xs:element name="StressYear3PreManagementActions" type="xs:float">
                                <xs:annotation>
                                  <xs:documentation>Stress year 3 pre management actions</xs:documentation>
                                </xs:annotation>
                              </xs:element>
                              <xs:element name="StressYear4PreManagementActions" type="xs:float">
                                <xs:annotation>
                                  <xs:documentation>Stress year 4 pre management actions</xs:documentation>
                                </xs:annotation>
                              </xs:element>
                              <xs:element name="StressYear5PreManagementActions" type="xs:float">
                                <xs:annotation>
                                  <xs:documentation>Stress year 5 pre management actions</xs:documentation>
                                </xs:annotation>
                              </xs:element>
                              <xs:element name="StressYear0PostManagementActions" type="xs:float">
                                <xs:annotation>
                                  <xs:documentation>Stress year 0 post management actions</xs:documentation>
                                </xs:annotation>
                              </xs:element>
                              <xs:element name="StressYear1PostManagementActions" type="xs:float">
                                <xs:annotation>
                                  <xs:documentation>Stress year 1 post management actions</xs:documentation>
                                </xs:annotation>
                              </xs:element>
                              <xs:element name="StressYear2PostManagementActions" type="xs:float">
                                <xs:annotation>
                                  <xs:documentation>Stress year 2 post management actions</xs:documentation>
                                </xs:annotation>
                              </xs:element>
                              <xs:element name="StressYear3PostManagementActions" type="xs:float">
                                <xs:annotation>
                                  <xs:documentation>Stress year 3 post management actions</xs:documentation>
                                </xs:annotation>
                              </xs:element>
                              <xs:element name="StressYear4PostManagementActions" type="xs:float">
                                <xs:annotation>
                                  <xs:documentation>Stress year 4 post management actions</xs:documentation>
                                </xs:annotation>
                              </xs:element>
                              <xs:element name="StressYear5PostManagementActions" type="xs:float">
                                <xs:annotation>
                                  <xs:documentation>Stress year 5 post management actions</xs:documentation>
                                </xs:annotation>
                              </xs:element>
                              <xs:element name="DescriptionOfExposureForRWAItem" type="boe:StringMax255" minOccurs="0">
                                <xs:annotation>
                                  <xs:documentation>Description of Exposure for RWA item</xs:documentation>
                                </xs:annotation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CapitalItems" minOccurs="0">
              <xs:annotation>
                <xs:documentation>Capital Items</xs:documentation>
              </xs:annotation>
              <xs:complexType>
                <xs:sequence>
                  <xs:element name="VariableTotalCapitalRequirementP1PlusP2aAssumedForCalculationsAsAPercentageOfRWAsAmount" type="xs:float" minOccurs="0">
                    <xs:annotation>
                      <xs:documentation>Variable total capital requirement (P1+P2a) assumed for calculations (as % of RWAs)</xs:documentation>
                    </xs:annotation>
                  </xs:element>
                  <xs:element name="FixedPillar2aAdd-onAssumedForCalculationsAmount" type="xs:float" minOccurs="0">
                    <xs:annotation>
                      <xs:documentation>Fixed pillar 2a add-on assumed for calculations (amount)</xs:documentation>
                    </xs:annotation>
                  </xs:element>
                  <xs:element name="CalculatedPRABufferAmount" type="xs:float" minOccurs="0">
                    <xs:annotation>
                      <xs:documentation>Calculated PRA buffer (amount)</xs:documentation>
                    </xs:annotation>
                  </xs:element>
                </xs:sequence>
              </xs:complexType>
            </xs:element>
            <xs:element name="CapitalAndLeverage">
              <xs:annotation>
                <xs:documentation>Capital and Leverage</xs:documentation>
              </xs:annotation>
              <xs:complexType>
                <xs:sequence>
                  <xs:element name="CapitalResultsItemLevel1">
                    <xs:annotation>
                      <xs:documentation>Capital results item level 1</xs:documentation>
                    </xs:annotation>
                    <xs:complexType>
                      <xs:sequence>
                        <xs:element name="CapitalRatios">
                          <xs:annotation>
                            <xs:documentation>Capital ratios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CET1CapitalRatio">
                                      <xs:annotation>
                                        <xs:documentation>CET1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1CapitalRatio">
                                      <xs:annotation>
                                        <xs:documentation>Tier 1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atio">
                                      <xs:annotation>
                                        <xs:documentation>Total capital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apitalRequirements">
                          <xs:annotation>
                            <xs:documentation>Capital requirements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Pillar1RWAs">
                                      <xs:annotation>
                                        <xs:documentation>Pillar 1 RWAs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illar1CapitalRequirements">
                                      <xs:annotation>
                                        <xs:documentation>Pillar 1 capital requirements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Pillar2a">
                                      <xs:annotation>
                                        <xs:documentation>Pillar 2a (including pension and other static add-ons)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equirements">
                                      <xs:annotation>
                                        <xs:documentation>Total capital requirements (Pillar 1 + Pillar 2A)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Basel1Floor">
                                      <xs:annotation>
                                        <xs:documentation>Basel 1 floor (if applicable)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CapitalResources">
                          <xs:annotation>
                            <xs:documentation>Capital resources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CommonEquityTier1Capital">
                                      <xs:annotation>
                                        <xs:documentation>Common equity tier 1 capital</xs:documentation>
                                      </xs:annotation>
                                      <xs:complexType>
                                        <xs:sequence>
                                          <xs:element name="CapitalResultsItemLevel3">
                                            <xs:annotation>
                                              <xs:documentation>Capital results item level 3</xs:documentation>
                                            </xs:annotation>
                                            <xs:complexType>
                                              <xs:sequence>
                                                <xs:element name="TotalIFRS9Transitional">
                                                  <xs:annotation>
                                                    <xs:documentation>Total IFRS9 transitional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TotalIFRS9EndPoint">
                                                  <xs:annotation>
                                                    <xs:documentation>Total IFRS9 end point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CapitalInstrumentsEligibleAsCET1Capital">
                                                  <xs:annotation>
                                                    <xs:documentation>Capital instruments eligible as CET1 capital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RetainedEarnings">
                                                  <xs:annotation>
                                                    <xs:documentation>Retained earnings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AccumulatedOtherComprehensiveIncome">
                                                  <xs:annotation>
                                                    <xs:documentation>Accumulated other comprehensive income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AdjustmentsToCET1DueToPrudentialFilters">
                                                  <xs:annotation>
                                                    <xs:documentation>Adjustments to CET1 due to prudential filters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OtherDeductions">
                                                  <xs:annotation>
                                                    <xs:documentation>Other deductions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DeferredTaxAssetsThatRelyOnFutureProfitabilityAndDoNotAriseFromTemporaryDifferencesNetOfAssociatedTaxLiabilities">
                                                  <xs:annotation>
                                                    <xs:documentation>Deferred tax assets that rely on future profitability and do not arise from temporary differences net of associated tax liabilities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IRBShortfallOfCreditRiskAdjustmentsToExpectedLosses">
                                                  <xs:annotation>
                                                    <xs:documentation>IRB shortfall of credit risk adjustments to expected losses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DefinedBenefitPensionFundAssets">
                                                  <xs:annotation>
                                                    <xs:documentation>Defined benefit pension fund assets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  <xs:element name="CET1InstrumentsOfFinancialSectorEntities">
                                                  <xs:annotation>
                                                    <xs:documentation>CET1 instruments of financial sector entities where the institution has a significant investment, net of short positions</xs:documentation>
                                                  </xs:annotation>
                                                  <xs:complexType>
                                                    <xs:sequence>
                                                      <xs:element name="BaseYear0" type="xs:float">
                                                        <xs:annotation>
                                                          <xs:documentation>Base year 0</xs:documentation>
                                                        </xs:annotation>
                                                      </xs:element>
                                                      <xs:element name="BaseYear1" type="xs:float">
                                                        <xs:annotation>
                                                          <xs:documentation>Base year 1</xs:documentation>
                                                        </xs:annotation>
                                                      </xs:element>
                                                      <xs:element name="BaseYear2" type="xs:float">
                                                        <xs:annotation>
                                                          <xs:documentation>Base year 2</xs:documentation>
                                                        </xs:annotation>
                                                      </xs:element>
                                                      <xs:element name="BaseYear3" type="xs:float">
                                                        <xs:annotation>
                                                          <xs:documentation>Base year 3</xs:documentation>
                                                        </xs:annotation>
                                                      </xs:element>
                                                      <xs:element name="BaseYear4" type="xs:float">
                                                        <xs:annotation>
                                                          <xs:documentation>Base year 4</xs:documentation>
                                                        </xs:annotation>
                                                      </xs:element>
                                                      <xs:element name="BaseYear5" type="xs:float">
                                                        <xs:annotation>
                                                          <xs:documentation>Base year 5</xs:documentation>
                                                        </xs:annotation>
                                                      </xs:element>
                                                      <xs:element name="StressYear0PreManagementActions" type="xs:float">
                                                        <xs:annotation>
                                                          <xs:documentation>Stress year 0 pre management actions</xs:documentation>
                                                        </xs:annotation>
                                                      </xs:element>
                                                      <xs:element name="StressYear1PreManagementActions" type="xs:float">
                                                        <xs:annotation>
                                                          <xs:documentation>Stress year 1 pre management actions</xs:documentation>
                                                        </xs:annotation>
                                                      </xs:element>
                                                      <xs:element name="StressYear2PreManagementActions" type="xs:float">
                                                        <xs:annotation>
                                                          <xs:documentation>Stress year 2 pre management actions</xs:documentation>
                                                        </xs:annotation>
                                                      </xs:element>
                                                      <xs:element name="StressYear3PreManagementActions" type="xs:float">
                                                        <xs:annotation>
                                                          <xs:documentation>Stress year 3 pre management actions</xs:documentation>
                                                        </xs:annotation>
                                                      </xs:element>
                                                      <xs:element name="StressYear4PreManagementActions" type="xs:float">
                                                        <xs:annotation>
                                                          <xs:documentation>Stress year 4 pre management actions</xs:documentation>
                                                        </xs:annotation>
                                                      </xs:element>
                                                      <xs:element name="StressYear5PreManagementActions" type="xs:float">
                                                        <xs:annotation>
                                                          <xs:documentation>Stress year 5 pre management actions</xs:documentation>
                                                        </xs:annotation>
                                                      </xs:element>
                                                      <xs:element name="StressYear0PostManagementActions" type="xs:float">
                                                        <xs:annotation>
                                                          <xs:documentation>Stress year 0 post management actions</xs:documentation>
                                                        </xs:annotation>
                                                      </xs:element>
                                                      <xs:element name="StressYear1PostManagementActions" type="xs:float">
                                                        <xs:annotation>
                                                          <xs:documentation>Stress year 1 post management actions</xs:documentation>
                                                        </xs:annotation>
                                                      </xs:element>
                                                      <xs:element name="StressYear2PostManagementActions" type="xs:float">
                                                        <xs:annotation>
                                                          <xs:documentation>Stress year 2 post management actions</xs:documentation>
                                                        </xs:annotation>
                                                      </xs:element>
                                                      <xs:element name="StressYear3PostManagementActions" type="xs:float">
                                                        <xs:annotation>
                                                          <xs:documentation>Stress year 3 post management actions</xs:documentation>
                                                        </xs:annotation>
                                                      </xs:element>
                                                      <xs:element name="StressYear4PostManagementActions" type="xs:float">
                                                        <xs:annotation>
                                                          <xs:documentation>Stress year 4 post management actions</xs:documentation>
                                                        </xs:annotation>
                                                      </xs:element>
                                                      <xs:element name="StressYear5PostManagementActions" type="xs:float">
                                                        <xs:annotation>
                                                          <xs:documentation>Stress year 5 post management actions</xs:documentation>
                                                        </xs:annotation>
                                                      </xs:element>
                                                      <xs:element name="DescriptionOfCapitalLeverageOrPRABufferItem" type="boe:StringMax255" minOccurs="0">
                                                        <xs:annotation>
                                                          <xs:documentation>Description of Capital leverage or PRA buffer item</xs:documentation>
                                                        </xs:annotation>
                                                      </xs:element>
                                                    </xs:sequence>
                                                  </xs:complexType>
                                                </xs:element>
                                              </xs:sequence>
                                            </xs:complexType>
                                          </xs:element>
                                        </xs:sequence>
                                      </xs:complexType>
                                    </xs:element>
                                    <xs:element name="AdditionalTier1Capital">
                                      <xs:annotation>
                                        <xs:documentation>Additional tier 1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1Capital">
                                      <xs:annotation>
                                        <xs:documentation>Tier 1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ier2Capital">
                                      <xs:annotation>
                                        <xs:documentation>Tier 2 capital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Resources">
                                      <xs:annotation>
                                        <xs:documentation>Total capital resources 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CET1SurplusDeficit">
                                      <xs:annotation>
                                        <xs:documentation>CET1 surplus/deficit (over CET1 capital requirement)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CapitalSurplusDeficit">
                                      <xs:annotation>
                                        <xs:documentation>Total capital surplus/deficit (over total capital requirement)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  <xs:element name="Leverage">
                          <xs:annotation>
                            <xs:documentation>Leverage</xs:documentation>
                          </xs:annotation>
                          <xs:complexType>
                            <xs:sequence>
                              <xs:element name="CapitalResultsItemLevel2">
                                <xs:annotation>
                                  <xs:documentation>Capital results item level 2</xs:documentation>
                                </xs:annotation>
                                <xs:complexType>
                                  <xs:sequence>
                                    <xs:element name="Tier1CapitalForLeverageRatio">
                                      <xs:annotation>
                                        <xs:documentation>Tier 1 capital for leverage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TotalLeverageRatioExposure">
                                      <xs:annotation>
                                        <xs:documentation>Total leverage ratio exposure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  <xs:element name="LeverageRatio">
                                      <xs:annotation>
                                        <xs:documentation>Leverage ratio</xs:documentation>
                                      </xs:annotation>
                                      <xs:complexType>
                                        <xs:sequence>
                                          <xs:element name="BaseYear0" type="xs:float">
                                            <xs:annotation>
                                              <xs:documentation>Base year 0</xs:documentation>
                                            </xs:annotation>
                                          </xs:element>
                                          <xs:element name="BaseYear1" type="xs:float">
                                            <xs:annotation>
                                              <xs:documentation>Base year 1</xs:documentation>
                                            </xs:annotation>
                                          </xs:element>
                                          <xs:element name="BaseYear2" type="xs:float">
                                            <xs:annotation>
                                              <xs:documentation>Base year 2</xs:documentation>
                                            </xs:annotation>
                                          </xs:element>
                                          <xs:element name="BaseYear3" type="xs:float">
                                            <xs:annotation>
                                              <xs:documentation>Base year 3</xs:documentation>
                                            </xs:annotation>
                                          </xs:element>
                                          <xs:element name="BaseYear4" type="xs:float">
                                            <xs:annotation>
                                              <xs:documentation>Base year 4</xs:documentation>
                                            </xs:annotation>
                                          </xs:element>
                                          <xs:element name="BaseYear5" type="xs:float">
                                            <xs:annotation>
                                              <xs:documentation>Base year 5</xs:documentation>
                                            </xs:annotation>
                                          </xs:element>
                                          <xs:element name="StressYear0PreManagementActions" type="xs:float">
                                            <xs:annotation>
                                              <xs:documentation>Stress year 0 pre management actions</xs:documentation>
                                            </xs:annotation>
                                          </xs:element>
                                          <xs:element name="StressYear1PreManagementActions" type="xs:float">
                                            <xs:annotation>
                                              <xs:documentation>Stress year 1 pre management actions</xs:documentation>
                                            </xs:annotation>
                                          </xs:element>
                                          <xs:element name="StressYear2PreManagementActions" type="xs:float">
                                            <xs:annotation>
                                              <xs:documentation>Stress year 2 pre management actions</xs:documentation>
                                            </xs:annotation>
                                          </xs:element>
                                          <xs:element name="StressYear3PreManagementActions" type="xs:float">
                                            <xs:annotation>
                                              <xs:documentation>Stress year 3 pre management actions</xs:documentation>
                                            </xs:annotation>
                                          </xs:element>
                                          <xs:element name="StressYear4PreManagementActions" type="xs:float">
                                            <xs:annotation>
                                              <xs:documentation>Stress year 4 pre management actions</xs:documentation>
                                            </xs:annotation>
                                          </xs:element>
                                          <xs:element name="StressYear5PreManagementActions" type="xs:float">
                                            <xs:annotation>
                                              <xs:documentation>Stress year 5 pre management actions</xs:documentation>
                                            </xs:annotation>
                                          </xs:element>
                                          <xs:element name="StressYear0PostManagementActions" type="xs:float">
                                            <xs:annotation>
                                              <xs:documentation>Stress year 0 post management actions</xs:documentation>
                                            </xs:annotation>
                                          </xs:element>
                                          <xs:element name="StressYear1PostManagementActions" type="xs:float">
                                            <xs:annotation>
                                              <xs:documentation>Stress year 1 post management actions</xs:documentation>
                                            </xs:annotation>
                                          </xs:element>
                                          <xs:element name="StressYear2PostManagementActions" type="xs:float">
                                            <xs:annotation>
                                              <xs:documentation>Stress year 2 post management actions</xs:documentation>
                                            </xs:annotation>
                                          </xs:element>
                                          <xs:element name="StressYear3PostManagementActions" type="xs:float">
                                            <xs:annotation>
                                              <xs:documentation>Stress year 3 post management actions</xs:documentation>
                                            </xs:annotation>
                                          </xs:element>
                                          <xs:element name="StressYear4PostManagementActions" type="xs:float">
                                            <xs:annotation>
                                              <xs:documentation>Stress year 4 post management actions</xs:documentation>
                                            </xs:annotation>
                                          </xs:element>
                                          <xs:element name="StressYear5PostManagementActions" type="xs:float">
                                            <xs:annotation>
                                              <xs:documentation>Stress year 5 post management actions</xs:documentation>
                                            </xs:annotation>
                                          </xs:element>
                                          <xs:element name="DescriptionOfCapitalLeverageOrPRABufferItem" type="boe:StringMax255" minOccurs="0">
                                            <xs:annotation>
                                              <xs:documentation>Description of Capital leverage or PRA buffer item</xs:documentation>
                                            </xs:annotation>
                                          </xs:element>
                                        </xs:sequence>
                                      </xs:complexType>
                                    </xs:element>
                                  </xs:sequence>
                                </xs:complexType>
                              </xs:element>
                            </xs:sequence>
                          </xs:complexType>
                        </xs:element>
                      </xs:sequence>
                    </xs:complexType>
                  </xs:element>
                </xs:sequence>
              </xs:complexType>
            </xs:element>
            <xs:element name="StressCaseManagementActions" maxOccurs="unbounded">
              <xs:annotation>
                <xs:documentation>Stress case management actions</xs:documentation>
              </xs:annotation>
              <xs:complexType>
                <xs:sequence>
                  <xs:element name="Managementactionnumber" type="xs:float">
                    <xs:annotation>
                      <xs:documentation>Management action number</xs:documentation>
                    </xs:annotation>
                  </xs:element>
                  <xs:element name="Managementactiondescription" type="boe:StringMax255">
                    <xs:annotation>
                      <xs:documentation>Management action description</xs:documentation>
                    </xs:annotation>
                  </xs:element>
                  <xs:sequence>
                    <xs:element name="ImpactType">
                      <xs:annotation>
                        <xs:documentation>Impact type</xs:documentation>
                      </xs:annotation>
                      <xs:complexType>
                        <xs:sequence>
                          <xs:element name="ImpactOnCapitalRequirements">
                            <xs:annotation>
                              <xs:documentation>Impact on Capital Requirements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RWA">
                                        <xs:annotation>
                                          <xs:documentation>RWA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CapitalResources">
                            <xs:annotation>
                              <xs:documentation>Impact on Capital Resources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AdditionalTier1">
                                        <xs:annotation>
                                          <xs:documentation>Additional tier 1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CommonEquityTier1ExcludingRetainedEarnings">
                                        <xs:annotation>
                                          <xs:documentation>Common equity tier 1 excluding retained earnings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  <xs:element name="Tier2">
                                        <xs:annotation>
                                          <xs:documentation>Tier 2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Leverage">
                            <xs:annotation>
                              <xs:documentation>Impact on Leverage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ExposureMeasureUsedForTheLeverageRatio">
                                        <xs:annotation>
                                          <xs:documentation>Exposure measure used for the leverage ratio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  <xs:element name="ImpactOnRetainedEarnings">
                            <xs:annotation>
                              <xs:documentation>Impact on Retained Earnings</xs:documentation>
                            </xs:annotation>
                            <xs:complexType>
                              <xs:sequence>
                                <xs:element name="Impacteditem">
                                  <xs:annotation>
                                    <xs:documentation>Impacted item</xs:documentation>
                                  </xs:annotation>
                                  <xs:complexType>
                                    <xs:sequence>
                                      <xs:element name="PostTaxProfitOrLossItems">
                                        <xs:annotation>
                                          <xs:documentation>Post tax profit or loss items</xs:documentation>
                                        </xs:annotation>
                                        <xs:complexType>
                                          <xs:sequence>
                                            <xs:element name="StressYear0" type="xs:float">
                                              <xs:annotation>
                                                <xs:documentation>Stress year 0</xs:documentation>
                                              </xs:annotation>
                                            </xs:element>
                                            <xs:element name="StressYear1" type="xs:float">
                                              <xs:annotation>
                                                <xs:documentation>Stress year 1</xs:documentation>
                                              </xs:annotation>
                                            </xs:element>
                                            <xs:element name="StressYear2" type="xs:float">
                                              <xs:annotation>
                                                <xs:documentation>Stress year 2</xs:documentation>
                                              </xs:annotation>
                                            </xs:element>
                                            <xs:element name="StressYear3" type="xs:float">
                                              <xs:annotation>
                                                <xs:documentation>Stress year 3</xs:documentation>
                                              </xs:annotation>
                                            </xs:element>
                                            <xs:element name="StressYear4" type="xs:float">
                                              <xs:annotation>
                                                <xs:documentation>Stress year 4</xs:documentation>
                                              </xs:annotation>
                                            </xs:element>
                                            <xs:element name="StressYear5" type="xs:float">
                                              <xs:annotation>
                                                <xs:documentation>Stress year 5</xs:documentation>
                                              </xs:annotation>
                                            </xs:element>
                                          </xs:sequence>
                                        </xs:complexType>
                                      </xs:element>
                                    </xs:sequence>
                                  </xs:complexType>
                                </xs:element>
                              </xs:sequence>
                            </xs:complexType>
                          </xs:element>
                        </xs:sequence>
                      </xs:complexType>
                    </xs:element>
                  </xs:sequence>
                </xs:sequence>
              </xs:complexType>
            </xs:element>
          </xs:sequence>
        </xs:complexType>
      </xs:element>
    </xs:schema>
  </Schema>
  <Map ID="2" Name="PRA111_Map" RootElement="PRA111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3</xdr:col>
      <xdr:colOff>48025</xdr:colOff>
      <xdr:row>5</xdr:row>
      <xdr:rowOff>139706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1FDFD9-5B98-486D-A39E-47B23B7C1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59850" cy="59055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2</xdr:col>
      <xdr:colOff>476650</xdr:colOff>
      <xdr:row>5</xdr:row>
      <xdr:rowOff>142881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72DD3F-0E0C-4444-94EB-E78998E0D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63025" cy="5873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104775</xdr:rowOff>
    </xdr:from>
    <xdr:to>
      <xdr:col>2</xdr:col>
      <xdr:colOff>159150</xdr:colOff>
      <xdr:row>5</xdr:row>
      <xdr:rowOff>149231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D86E2-E955-49DF-9024-626D1BD5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66725"/>
          <a:ext cx="5763025" cy="587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4</xdr:col>
      <xdr:colOff>124225</xdr:colOff>
      <xdr:row>5</xdr:row>
      <xdr:rowOff>152406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DC6E96-2F2B-4058-A1A6-4101C7E6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59850" cy="590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5</xdr:col>
      <xdr:colOff>95650</xdr:colOff>
      <xdr:row>5</xdr:row>
      <xdr:rowOff>152406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27E82-0015-44EF-A786-F4D9C299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63025" cy="590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123825</xdr:rowOff>
    </xdr:from>
    <xdr:to>
      <xdr:col>2</xdr:col>
      <xdr:colOff>578250</xdr:colOff>
      <xdr:row>5</xdr:row>
      <xdr:rowOff>171456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CE90B-C7FE-4C7D-9FCA-5C014C853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85775"/>
          <a:ext cx="5763025" cy="5905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85725</xdr:rowOff>
    </xdr:from>
    <xdr:to>
      <xdr:col>4</xdr:col>
      <xdr:colOff>105175</xdr:colOff>
      <xdr:row>5</xdr:row>
      <xdr:rowOff>130181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0D2EB-43BF-47B5-9230-43BD2FF7D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"/>
          <a:ext cx="5759850" cy="587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95250</xdr:rowOff>
    </xdr:from>
    <xdr:to>
      <xdr:col>1</xdr:col>
      <xdr:colOff>1349775</xdr:colOff>
      <xdr:row>5</xdr:row>
      <xdr:rowOff>142881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5C28C-5228-494D-9127-AE939EC2D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57200"/>
          <a:ext cx="5759850" cy="587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85725</xdr:rowOff>
    </xdr:from>
    <xdr:to>
      <xdr:col>1</xdr:col>
      <xdr:colOff>2267350</xdr:colOff>
      <xdr:row>5</xdr:row>
      <xdr:rowOff>130181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01FD41-2E60-4035-93E0-6D152658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"/>
          <a:ext cx="5763025" cy="5873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104775</xdr:rowOff>
    </xdr:from>
    <xdr:to>
      <xdr:col>1</xdr:col>
      <xdr:colOff>1324375</xdr:colOff>
      <xdr:row>5</xdr:row>
      <xdr:rowOff>149231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3A3DF-08BD-45EA-AEC0-6E86C4FA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"/>
          <a:ext cx="5759850" cy="5873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2</xdr:col>
      <xdr:colOff>273450</xdr:colOff>
      <xdr:row>5</xdr:row>
      <xdr:rowOff>139706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31071E-AB6E-467C-ACE8-D1BA08F27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5759850" cy="5873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AE40C0-3E3A-4DA3-8775-D867CD014F27}" name="Table13" displayName="Table13" ref="A9:C10" tableType="xml" totalsRowShown="0" headerRowDxfId="4">
  <autoFilter ref="A9:C10" xr:uid="{98AE40C0-3E3A-4DA3-8775-D867CD014F27}"/>
  <tableColumns count="3">
    <tableColumn id="1" xr3:uid="{A4E7A12F-B8CE-4C3F-98A7-1896443559AE}" uniqueName="ns1:Context" name="Context">
      <xmlColumnPr mapId="2" xpath="/ns1:PRA111/ns1:Comments/ns1:Context" xmlDataType="string"/>
    </tableColumn>
    <tableColumn id="2" xr3:uid="{06F96827-9B73-4324-AD60-B14748848DBD}" uniqueName="ns1:RuleID" name="Rule ID">
      <xmlColumnPr mapId="2" xpath="/ns1:PRA111/ns1:Comments/ns1:RuleID" xmlDataType="string"/>
    </tableColumn>
    <tableColumn id="3" xr3:uid="{F1823DFD-0320-4E34-9272-EF30E33EE494}" uniqueName="ns1:Comment" name="Comment">
      <xmlColumnPr mapId="2" xpath="/ns1:PRA111/ns1:Comments/ns1:Comment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1" xr:uid="{C5FF220C-0151-46F2-AC03-CF0746FDCA2F}" name="Table601" displayName="Table601" ref="A9:N10" tableType="xml" totalsRowShown="0" headerRowDxfId="3">
  <autoFilter ref="A9:N10" xr:uid="{C5FF220C-0151-46F2-AC03-CF0746FDCA2F}"/>
  <tableColumns count="14">
    <tableColumn id="1" xr3:uid="{F63F5744-AC31-49FD-BFBA-EC197664ECDD}" uniqueName="ns1:FirmDefinedMacroEconomicVariableOrMarketDriver" name="Firm defined macro economic variable or market driver">
      <xmlColumnPr mapId="2" xpath="/ns1:PRA111/ns1:OtherMacroEconomicVariables/ns1:FirmDefinedMacroEconomicVariableOrMarketDriver" xmlDataType="string"/>
    </tableColumn>
    <tableColumn id="2" xr3:uid="{BFDB11BA-4343-4E1C-ADAE-E09A8BCFAB52}" uniqueName="ns1:CountryOfVariable" name="Country of variable">
      <xmlColumnPr mapId="2" xpath="/ns1:PRA111/ns1:OtherMacroEconomicVariables/ns1:CountryOfVariable" xmlDataType="string"/>
    </tableColumn>
    <tableColumn id="3" xr3:uid="{74ADD4AC-E88C-4C19-9C4F-6572EEC0F0EB}" uniqueName="ns1:BaseYear0" name="Base year 0">
      <xmlColumnPr mapId="2" xpath="/ns1:PRA111/ns1:OtherMacroEconomicVariables/ns1:BaseYear0" xmlDataType="float"/>
    </tableColumn>
    <tableColumn id="4" xr3:uid="{B52FB03E-6F33-421F-84DE-DF84AD6B894F}" uniqueName="ns1:BaseYear1" name="Base year 1">
      <xmlColumnPr mapId="2" xpath="/ns1:PRA111/ns1:OtherMacroEconomicVariables/ns1:BaseYear1" xmlDataType="float"/>
    </tableColumn>
    <tableColumn id="5" xr3:uid="{6442ACCB-D68B-45C6-A9BB-CB2F7E57D80B}" uniqueName="ns1:BaseYear2" name="Base year 2">
      <xmlColumnPr mapId="2" xpath="/ns1:PRA111/ns1:OtherMacroEconomicVariables/ns1:BaseYear2" xmlDataType="float"/>
    </tableColumn>
    <tableColumn id="6" xr3:uid="{DA3DDD9D-501B-4C01-889E-683F3FB93F93}" uniqueName="ns1:BaseYear3" name="Base year 3">
      <xmlColumnPr mapId="2" xpath="/ns1:PRA111/ns1:OtherMacroEconomicVariables/ns1:BaseYear3" xmlDataType="float"/>
    </tableColumn>
    <tableColumn id="7" xr3:uid="{BEB1E161-9171-4503-8D51-D1B3C737C140}" uniqueName="ns1:BaseYear4" name="Base year 4">
      <xmlColumnPr mapId="2" xpath="/ns1:PRA111/ns1:OtherMacroEconomicVariables/ns1:BaseYear4" xmlDataType="float"/>
    </tableColumn>
    <tableColumn id="8" xr3:uid="{CB7023C5-3D5B-4C4A-9260-1EE92883C7C1}" uniqueName="ns1:BaseYear5" name="Base year 5">
      <xmlColumnPr mapId="2" xpath="/ns1:PRA111/ns1:OtherMacroEconomicVariables/ns1:BaseYear5" xmlDataType="float"/>
    </tableColumn>
    <tableColumn id="9" xr3:uid="{A3A694AF-047F-43D5-9741-99C920F7F727}" uniqueName="ns1:StressYear0" name="Stress year 0">
      <xmlColumnPr mapId="2" xpath="/ns1:PRA111/ns1:OtherMacroEconomicVariables/ns1:StressYear0" xmlDataType="float"/>
    </tableColumn>
    <tableColumn id="10" xr3:uid="{682EFC74-91B4-4778-92A9-0771EAEB6B23}" uniqueName="ns1:StressYear1" name="Stress year 1">
      <xmlColumnPr mapId="2" xpath="/ns1:PRA111/ns1:OtherMacroEconomicVariables/ns1:StressYear1" xmlDataType="float"/>
    </tableColumn>
    <tableColumn id="11" xr3:uid="{F233532D-4128-4025-BFD2-51B81AFB41C7}" uniqueName="ns1:StressYear2" name="Stress year 2">
      <xmlColumnPr mapId="2" xpath="/ns1:PRA111/ns1:OtherMacroEconomicVariables/ns1:StressYear2" xmlDataType="float"/>
    </tableColumn>
    <tableColumn id="12" xr3:uid="{6B212091-95BB-4F95-B619-4FF05DC1ACFD}" uniqueName="ns1:StressYear3" name="Stress year 3">
      <xmlColumnPr mapId="2" xpath="/ns1:PRA111/ns1:OtherMacroEconomicVariables/ns1:StressYear3" xmlDataType="float"/>
    </tableColumn>
    <tableColumn id="13" xr3:uid="{00074594-7692-4C94-AFA0-97C1E3A13F1A}" uniqueName="ns1:StressYear4" name="Stress year 4">
      <xmlColumnPr mapId="2" xpath="/ns1:PRA111/ns1:OtherMacroEconomicVariables/ns1:StressYear4" xmlDataType="float"/>
    </tableColumn>
    <tableColumn id="14" xr3:uid="{93B2BD2E-2468-4885-A50A-995AC1372A99}" uniqueName="ns1:StressYear5" name="Stress year 5">
      <xmlColumnPr mapId="2" xpath="/ns1:PRA111/ns1:OtherMacroEconomicVariables/ns1:StressYear5" xmlDataType="float"/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7A04D49-22C6-46C7-814E-6C9244315775}" name="Table28" displayName="Table28" ref="A11:AL12" tableType="xml" totalsRowShown="0" headerRowDxfId="2">
  <autoFilter ref="A11:AL12" xr:uid="{E7A04D49-22C6-46C7-814E-6C9244315775}"/>
  <tableColumns count="38">
    <tableColumn id="1" xr3:uid="{3345E317-8217-4D44-B40B-9A5335F8C95C}" uniqueName="ns1:Managementactionnumber" name="Management action number" dataDxfId="1">
      <xmlColumnPr mapId="2" xpath="/ns1:PRA111/ns1:StressCaseManagementActions/ns1:Managementactionnumber" xmlDataType="float"/>
    </tableColumn>
    <tableColumn id="2" xr3:uid="{123B9C7B-023D-4FCE-B8B1-F0D6685F56D8}" uniqueName="ns1:Managementactiondescription" name="Management action description" dataDxfId="0">
      <xmlColumnPr mapId="2" xpath="/ns1:PRA111/ns1:StressCaseManagementActions/ns1:Managementactiondescription" xmlDataType="string"/>
    </tableColumn>
    <tableColumn id="3" xr3:uid="{F6E8D7D2-BE90-4924-8793-77103D645797}" uniqueName="ns1:StressYear0" name="RWA Stress year 0">
      <xmlColumnPr mapId="2" xpath="/ns1:PRA111/ns1:StressCaseManagementActions/ns1:ImpactType/ns1:ImpactOnCapitalRequirements/ns1:Impacteditem/ns1:RWA/ns1:StressYear0" xmlDataType="float"/>
    </tableColumn>
    <tableColumn id="4" xr3:uid="{DEFE97AA-5AE2-4854-9673-8EF9384E0425}" uniqueName="ns1:StressYear1" name="RWA Stress year 1">
      <xmlColumnPr mapId="2" xpath="/ns1:PRA111/ns1:StressCaseManagementActions/ns1:ImpactType/ns1:ImpactOnCapitalRequirements/ns1:Impacteditem/ns1:RWA/ns1:StressYear1" xmlDataType="float"/>
    </tableColumn>
    <tableColumn id="5" xr3:uid="{8D839C58-BDCC-4337-A0CA-580535B707B9}" uniqueName="ns1:StressYear2" name="RWA Stress year 2">
      <xmlColumnPr mapId="2" xpath="/ns1:PRA111/ns1:StressCaseManagementActions/ns1:ImpactType/ns1:ImpactOnCapitalRequirements/ns1:Impacteditem/ns1:RWA/ns1:StressYear2" xmlDataType="float"/>
    </tableColumn>
    <tableColumn id="6" xr3:uid="{D1E06C86-074B-4B5A-A486-659B91CF2A1B}" uniqueName="ns1:StressYear3" name="RWA Stress year 3">
      <xmlColumnPr mapId="2" xpath="/ns1:PRA111/ns1:StressCaseManagementActions/ns1:ImpactType/ns1:ImpactOnCapitalRequirements/ns1:Impacteditem/ns1:RWA/ns1:StressYear3" xmlDataType="float"/>
    </tableColumn>
    <tableColumn id="7" xr3:uid="{8DE40C82-EA60-4335-A12E-5525EDA88577}" uniqueName="ns1:StressYear4" name="RWA Stress year 4">
      <xmlColumnPr mapId="2" xpath="/ns1:PRA111/ns1:StressCaseManagementActions/ns1:ImpactType/ns1:ImpactOnCapitalRequirements/ns1:Impacteditem/ns1:RWA/ns1:StressYear4" xmlDataType="float"/>
    </tableColumn>
    <tableColumn id="8" xr3:uid="{BB8EB61E-7CB8-4350-93D8-582D98639FEF}" uniqueName="ns1:StressYear5" name="RWA Stress year 5">
      <xmlColumnPr mapId="2" xpath="/ns1:PRA111/ns1:StressCaseManagementActions/ns1:ImpactType/ns1:ImpactOnCapitalRequirements/ns1:Impacteditem/ns1:RWA/ns1:StressYear5" xmlDataType="float"/>
    </tableColumn>
    <tableColumn id="9" xr3:uid="{39932D1B-0073-4C1B-8E9E-0FE385629C79}" uniqueName="ns1:StressYear0" name="AT1 Stress year 0">
      <xmlColumnPr mapId="2" xpath="/ns1:PRA111/ns1:StressCaseManagementActions/ns1:ImpactType/ns1:ImpactOnCapitalResources/ns1:Impacteditem/ns1:AdditionalTier1/ns1:StressYear0" xmlDataType="float"/>
    </tableColumn>
    <tableColumn id="10" xr3:uid="{9F3780FC-4174-4A30-A36A-C94102123A3A}" uniqueName="ns1:StressYear1" name="AT1 Stress year 1">
      <xmlColumnPr mapId="2" xpath="/ns1:PRA111/ns1:StressCaseManagementActions/ns1:ImpactType/ns1:ImpactOnCapitalResources/ns1:Impacteditem/ns1:AdditionalTier1/ns1:StressYear1" xmlDataType="float"/>
    </tableColumn>
    <tableColumn id="11" xr3:uid="{490B9427-FAEE-467F-B22E-F13CA3FED08C}" uniqueName="ns1:StressYear2" name="AT1 Stress year 2">
      <xmlColumnPr mapId="2" xpath="/ns1:PRA111/ns1:StressCaseManagementActions/ns1:ImpactType/ns1:ImpactOnCapitalResources/ns1:Impacteditem/ns1:AdditionalTier1/ns1:StressYear2" xmlDataType="float"/>
    </tableColumn>
    <tableColumn id="12" xr3:uid="{AD4D48B5-90EB-4CA4-89E0-D9939C65F666}" uniqueName="ns1:StressYear3" name="AT1 Stress year 3">
      <xmlColumnPr mapId="2" xpath="/ns1:PRA111/ns1:StressCaseManagementActions/ns1:ImpactType/ns1:ImpactOnCapitalResources/ns1:Impacteditem/ns1:AdditionalTier1/ns1:StressYear3" xmlDataType="float"/>
    </tableColumn>
    <tableColumn id="13" xr3:uid="{FB66FC8C-CD2D-429A-8330-E0D7131AF783}" uniqueName="ns1:StressYear4" name="AT1 Stress year 4">
      <xmlColumnPr mapId="2" xpath="/ns1:PRA111/ns1:StressCaseManagementActions/ns1:ImpactType/ns1:ImpactOnCapitalResources/ns1:Impacteditem/ns1:AdditionalTier1/ns1:StressYear4" xmlDataType="float"/>
    </tableColumn>
    <tableColumn id="14" xr3:uid="{BBA77115-9CE7-43F0-B2B4-BFCA814811CD}" uniqueName="ns1:StressYear5" name="AT1 Stress year 5">
      <xmlColumnPr mapId="2" xpath="/ns1:PRA111/ns1:StressCaseManagementActions/ns1:ImpactType/ns1:ImpactOnCapitalResources/ns1:Impacteditem/ns1:AdditionalTier1/ns1:StressYear5" xmlDataType="float"/>
    </tableColumn>
    <tableColumn id="15" xr3:uid="{97B006D9-D9FE-4169-B96E-2797E22273BD}" uniqueName="ns1:StressYear0" name="CET1 Stress year 0">
      <xmlColumnPr mapId="2" xpath="/ns1:PRA111/ns1:StressCaseManagementActions/ns1:ImpactType/ns1:ImpactOnCapitalResources/ns1:Impacteditem/ns1:CommonEquityTier1ExcludingRetainedEarnings/ns1:StressYear0" xmlDataType="float"/>
    </tableColumn>
    <tableColumn id="16" xr3:uid="{3C57F111-1095-4AA5-AF88-5EC0A8C05F60}" uniqueName="ns1:StressYear1" name="CET1 Stress year 1">
      <xmlColumnPr mapId="2" xpath="/ns1:PRA111/ns1:StressCaseManagementActions/ns1:ImpactType/ns1:ImpactOnCapitalResources/ns1:Impacteditem/ns1:CommonEquityTier1ExcludingRetainedEarnings/ns1:StressYear1" xmlDataType="float"/>
    </tableColumn>
    <tableColumn id="17" xr3:uid="{ADC7417A-0E05-43AD-8A88-6B3FB9794F6D}" uniqueName="ns1:StressYear2" name="CET1 Stress year 2">
      <xmlColumnPr mapId="2" xpath="/ns1:PRA111/ns1:StressCaseManagementActions/ns1:ImpactType/ns1:ImpactOnCapitalResources/ns1:Impacteditem/ns1:CommonEquityTier1ExcludingRetainedEarnings/ns1:StressYear2" xmlDataType="float"/>
    </tableColumn>
    <tableColumn id="18" xr3:uid="{56011D49-1640-43CE-80EC-749284B918C8}" uniqueName="ns1:StressYear3" name="CET1 Stress year 3">
      <xmlColumnPr mapId="2" xpath="/ns1:PRA111/ns1:StressCaseManagementActions/ns1:ImpactType/ns1:ImpactOnCapitalResources/ns1:Impacteditem/ns1:CommonEquityTier1ExcludingRetainedEarnings/ns1:StressYear3" xmlDataType="float"/>
    </tableColumn>
    <tableColumn id="19" xr3:uid="{A124412E-27FD-412D-AA4D-148061EF4726}" uniqueName="ns1:StressYear4" name="CET1 Stress year 4">
      <xmlColumnPr mapId="2" xpath="/ns1:PRA111/ns1:StressCaseManagementActions/ns1:ImpactType/ns1:ImpactOnCapitalResources/ns1:Impacteditem/ns1:CommonEquityTier1ExcludingRetainedEarnings/ns1:StressYear4" xmlDataType="float"/>
    </tableColumn>
    <tableColumn id="20" xr3:uid="{EA4D669D-C0A0-466C-B1F4-397FD0A94FA5}" uniqueName="ns1:StressYear5" name="CET1 Stress year 5">
      <xmlColumnPr mapId="2" xpath="/ns1:PRA111/ns1:StressCaseManagementActions/ns1:ImpactType/ns1:ImpactOnCapitalResources/ns1:Impacteditem/ns1:CommonEquityTier1ExcludingRetainedEarnings/ns1:StressYear5" xmlDataType="float"/>
    </tableColumn>
    <tableColumn id="21" xr3:uid="{5B5420B0-417B-435C-A59A-204A54932F8D}" uniqueName="ns1:StressYear0" name="T2 Stress year 0">
      <xmlColumnPr mapId="2" xpath="/ns1:PRA111/ns1:StressCaseManagementActions/ns1:ImpactType/ns1:ImpactOnCapitalResources/ns1:Impacteditem/ns1:Tier2/ns1:StressYear0" xmlDataType="float"/>
    </tableColumn>
    <tableColumn id="22" xr3:uid="{266F17A5-C83D-4A49-B9A5-D76A46E463AC}" uniqueName="ns1:StressYear1" name="T2 Stress year 1">
      <xmlColumnPr mapId="2" xpath="/ns1:PRA111/ns1:StressCaseManagementActions/ns1:ImpactType/ns1:ImpactOnCapitalResources/ns1:Impacteditem/ns1:Tier2/ns1:StressYear1" xmlDataType="float"/>
    </tableColumn>
    <tableColumn id="23" xr3:uid="{2179BAEC-5AD0-41BB-BD73-5200643BF655}" uniqueName="ns1:StressYear2" name="T2 Stress year 2">
      <xmlColumnPr mapId="2" xpath="/ns1:PRA111/ns1:StressCaseManagementActions/ns1:ImpactType/ns1:ImpactOnCapitalResources/ns1:Impacteditem/ns1:Tier2/ns1:StressYear2" xmlDataType="float"/>
    </tableColumn>
    <tableColumn id="24" xr3:uid="{1B355963-9200-4157-85A3-3DE9C5A55114}" uniqueName="ns1:StressYear3" name="T2 Stress year 3">
      <xmlColumnPr mapId="2" xpath="/ns1:PRA111/ns1:StressCaseManagementActions/ns1:ImpactType/ns1:ImpactOnCapitalResources/ns1:Impacteditem/ns1:Tier2/ns1:StressYear3" xmlDataType="float"/>
    </tableColumn>
    <tableColumn id="25" xr3:uid="{244AE8C6-562A-4893-B010-6B5175460A35}" uniqueName="ns1:StressYear4" name="T2 Stress year 4">
      <xmlColumnPr mapId="2" xpath="/ns1:PRA111/ns1:StressCaseManagementActions/ns1:ImpactType/ns1:ImpactOnCapitalResources/ns1:Impacteditem/ns1:Tier2/ns1:StressYear4" xmlDataType="float"/>
    </tableColumn>
    <tableColumn id="26" xr3:uid="{D721767B-59BD-4E5A-BFB7-764529229C74}" uniqueName="ns1:StressYear5" name="T2 Stress year 5">
      <xmlColumnPr mapId="2" xpath="/ns1:PRA111/ns1:StressCaseManagementActions/ns1:ImpactType/ns1:ImpactOnCapitalResources/ns1:Impacteditem/ns1:Tier2/ns1:StressYear5" xmlDataType="float"/>
    </tableColumn>
    <tableColumn id="27" xr3:uid="{9D92BC32-BC58-4067-91AD-DF8B1D0F0B74}" uniqueName="ns1:StressYear0" name="EM Stress year 0">
      <xmlColumnPr mapId="2" xpath="/ns1:PRA111/ns1:StressCaseManagementActions/ns1:ImpactType/ns1:ImpactOnLeverage/ns1:Impacteditem/ns1:ExposureMeasureUsedForTheLeverageRatio/ns1:StressYear0" xmlDataType="float"/>
    </tableColumn>
    <tableColumn id="28" xr3:uid="{2D386FD7-2210-4C1B-B0B5-22862610918D}" uniqueName="ns1:StressYear1" name="EM Stress year 1">
      <xmlColumnPr mapId="2" xpath="/ns1:PRA111/ns1:StressCaseManagementActions/ns1:ImpactType/ns1:ImpactOnLeverage/ns1:Impacteditem/ns1:ExposureMeasureUsedForTheLeverageRatio/ns1:StressYear1" xmlDataType="float"/>
    </tableColumn>
    <tableColumn id="29" xr3:uid="{206B5FAF-6363-4386-BE5C-F6AA01CFB592}" uniqueName="ns1:StressYear2" name="EM Stress year 2">
      <xmlColumnPr mapId="2" xpath="/ns1:PRA111/ns1:StressCaseManagementActions/ns1:ImpactType/ns1:ImpactOnLeverage/ns1:Impacteditem/ns1:ExposureMeasureUsedForTheLeverageRatio/ns1:StressYear2" xmlDataType="float"/>
    </tableColumn>
    <tableColumn id="30" xr3:uid="{A38EF2D3-A9CE-4C5C-A910-243DD79ACF58}" uniqueName="ns1:StressYear3" name="EM Stress year 3">
      <xmlColumnPr mapId="2" xpath="/ns1:PRA111/ns1:StressCaseManagementActions/ns1:ImpactType/ns1:ImpactOnLeverage/ns1:Impacteditem/ns1:ExposureMeasureUsedForTheLeverageRatio/ns1:StressYear3" xmlDataType="float"/>
    </tableColumn>
    <tableColumn id="31" xr3:uid="{2D8FDB33-DE03-4269-BADF-8AB7B5A966F6}" uniqueName="ns1:StressYear4" name="EM Stress year 4">
      <xmlColumnPr mapId="2" xpath="/ns1:PRA111/ns1:StressCaseManagementActions/ns1:ImpactType/ns1:ImpactOnLeverage/ns1:Impacteditem/ns1:ExposureMeasureUsedForTheLeverageRatio/ns1:StressYear4" xmlDataType="float"/>
    </tableColumn>
    <tableColumn id="32" xr3:uid="{00D2BF92-B29E-4807-8518-9C18DB6934BE}" uniqueName="ns1:StressYear5" name="EM Stress year 5">
      <xmlColumnPr mapId="2" xpath="/ns1:PRA111/ns1:StressCaseManagementActions/ns1:ImpactType/ns1:ImpactOnLeverage/ns1:Impacteditem/ns1:ExposureMeasureUsedForTheLeverageRatio/ns1:StressYear5" xmlDataType="float"/>
    </tableColumn>
    <tableColumn id="33" xr3:uid="{16884A1B-2E5F-476B-AB07-FD4CF17398B0}" uniqueName="ns1:StressYear0" name="PTPL Stress year 0">
      <xmlColumnPr mapId="2" xpath="/ns1:PRA111/ns1:StressCaseManagementActions/ns1:ImpactType/ns1:ImpactOnRetainedEarnings/ns1:Impacteditem/ns1:PostTaxProfitOrLossItems/ns1:StressYear0" xmlDataType="float"/>
    </tableColumn>
    <tableColumn id="34" xr3:uid="{3CC77E91-9047-4E6E-8719-97CFBBF0CF16}" uniqueName="ns1:StressYear1" name="PTPL Stress year 1">
      <xmlColumnPr mapId="2" xpath="/ns1:PRA111/ns1:StressCaseManagementActions/ns1:ImpactType/ns1:ImpactOnRetainedEarnings/ns1:Impacteditem/ns1:PostTaxProfitOrLossItems/ns1:StressYear1" xmlDataType="float"/>
    </tableColumn>
    <tableColumn id="35" xr3:uid="{69A61A3F-6811-47CF-91D0-9738EAD528B0}" uniqueName="ns1:StressYear2" name="PTPL Stress year 2">
      <xmlColumnPr mapId="2" xpath="/ns1:PRA111/ns1:StressCaseManagementActions/ns1:ImpactType/ns1:ImpactOnRetainedEarnings/ns1:Impacteditem/ns1:PostTaxProfitOrLossItems/ns1:StressYear2" xmlDataType="float"/>
    </tableColumn>
    <tableColumn id="36" xr3:uid="{FCC4FAF2-C2C3-4272-9C2B-EEBCD1E19BFA}" uniqueName="ns1:StressYear3" name="PTPL Stress year 3">
      <xmlColumnPr mapId="2" xpath="/ns1:PRA111/ns1:StressCaseManagementActions/ns1:ImpactType/ns1:ImpactOnRetainedEarnings/ns1:Impacteditem/ns1:PostTaxProfitOrLossItems/ns1:StressYear3" xmlDataType="float"/>
    </tableColumn>
    <tableColumn id="37" xr3:uid="{192504B5-1B08-4916-B266-A936B267FEF2}" uniqueName="ns1:StressYear4" name="PTPL Stress year 4">
      <xmlColumnPr mapId="2" xpath="/ns1:PRA111/ns1:StressCaseManagementActions/ns1:ImpactType/ns1:ImpactOnRetainedEarnings/ns1:Impacteditem/ns1:PostTaxProfitOrLossItems/ns1:StressYear4" xmlDataType="float"/>
    </tableColumn>
    <tableColumn id="38" xr3:uid="{231DE655-2D50-43C2-A132-951550346676}" uniqueName="ns1:StressYear5" name="PTPL Stress year 5">
      <xmlColumnPr mapId="2" xpath="/ns1:PRA111/ns1:StressCaseManagementActions/ns1:ImpactType/ns1:ImpactOnRetainedEarnings/ns1:Impacteditem/ns1:PostTaxProfitOrLossItems/ns1:StressYear5" xmlDataType="float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2CDF686C-6E12-488F-9926-071F72AAA3E9}" r="B9" connectionId="0">
    <xmlCellPr id="1" xr6:uid="{481FD5A7-99DD-45DA-A50F-824662A01C83}" uniqueName="ns1:NameofTemplate">
      <xmlPr mapId="2" xpath="/ns1:PRA111/ns1:SubmissionHeader/ns1:NameofTemplate" xmlDataType="string"/>
    </xmlCellPr>
  </singleXmlCell>
  <singleXmlCell id="2" xr6:uid="{571F1D79-5424-4887-BA10-94B5EC6837DF}" r="B10" connectionId="0">
    <xmlCellPr id="1" xr6:uid="{9C1BD1BF-3524-46B3-BB96-52758ED82303}" uniqueName="ns1:TemplateVersionControl">
      <xmlPr mapId="2" xpath="/ns1:PRA111/ns1:SubmissionHeader/ns1:TemplateVersionControl" xmlDataType="string"/>
    </xmlCellPr>
  </singleXmlCell>
  <singleXmlCell id="3" xr6:uid="{F3EE8EB1-AFD8-44A1-B4F5-4E6F5B6C328A}" r="B11" connectionId="0">
    <xmlCellPr id="1" xr6:uid="{2C6BC853-426F-4146-AEEB-567617EF91EB}" uniqueName="ns1:BasisOfReporting">
      <xmlPr mapId="2" xpath="/ns1:PRA111/ns1:SubmissionHeader/ns1:BasisOfReporting" xmlDataType="string"/>
    </xmlCellPr>
  </singleXmlCell>
  <singleXmlCell id="4" xr6:uid="{64C5BF4F-7002-4C18-B095-9EDF80CB2C1A}" r="B12" connectionId="0">
    <xmlCellPr id="1" xr6:uid="{519B0C22-1D90-4FCC-A1CA-98E5AFE8DD37}" uniqueName="ns1:SubmissionNumber">
      <xmlPr mapId="2" xpath="/ns1:PRA111/ns1:SubmissionHeader/ns1:SubmissionNumber" xmlDataType="integer"/>
    </xmlCellPr>
  </singleXmlCell>
  <singleXmlCell id="5" xr6:uid="{110B4AEF-B387-4675-8B2C-58FD09AB1909}" r="B13" connectionId="0">
    <xmlCellPr id="1" xr6:uid="{6E513B4F-E05E-42F2-9F63-F91D953D7DD3}" uniqueName="ns1:FirmReferenceNumber">
      <xmlPr mapId="2" xpath="/ns1:PRA111/ns1:SubmissionHeader/ns1:FirmReferenceNumber" xmlDataType="integer"/>
    </xmlCellPr>
  </singleXmlCell>
  <singleXmlCell id="6" xr6:uid="{5BC29DE0-039C-46EE-9067-219DD4AF2544}" r="B14" connectionId="0">
    <xmlCellPr id="1" xr6:uid="{F7F94D6B-5276-4BB6-93B1-030942B107C1}" uniqueName="ns1:NameOfTheFirm">
      <xmlPr mapId="2" xpath="/ns1:PRA111/ns1:SubmissionHeader/ns1:NameOfTheFirm" xmlDataType="string"/>
    </xmlCellPr>
  </singleXmlCell>
  <singleXmlCell id="7" xr6:uid="{626F7C1D-1217-4F07-9340-647887DFE123}" r="B15" connectionId="0">
    <xmlCellPr id="1" xr6:uid="{F9BF4450-832E-408E-9AB6-DF22121F13C6}" uniqueName="ns1:ReportingPeriodStartDate">
      <xmlPr mapId="2" xpath="/ns1:PRA111/ns1:SubmissionHeader/ns1:ReportingPeriodStartDate" xmlDataType="date"/>
    </xmlCellPr>
  </singleXmlCell>
  <singleXmlCell id="8" xr6:uid="{FDDF67DC-04DE-4EBF-BE86-4EFEA8566F36}" r="B16" connectionId="0">
    <xmlCellPr id="1" xr6:uid="{6668ABEF-928B-453A-8512-A299BA90ADC8}" uniqueName="ns1:ReportingPeriodEndDate">
      <xmlPr mapId="2" xpath="/ns1:PRA111/ns1:SubmissionHeader/ns1:ReportingPeriodEndDate" xmlDataType="date"/>
    </xmlCellPr>
  </singleXmlCell>
  <singleXmlCell id="9" xr6:uid="{2A931F63-49A3-4A56-A1E4-020D67FE93C4}" r="B17" connectionId="0">
    <xmlCellPr id="1" xr6:uid="{70AE1389-7BB5-42FD-995A-88F4514A2948}" uniqueName="ns1:ReportingCurrency">
      <xmlPr mapId="2" xpath="/ns1:PRA111/ns1:SubmissionHeader/ns1:ReportingCurrency" xmlDataType="string"/>
    </xmlCellPr>
  </singleXmlCell>
  <singleXmlCell id="10" xr6:uid="{47641FB4-48DE-48CE-93E3-1458C95CE9DD}" r="B18" connectionId="0">
    <xmlCellPr id="1" xr6:uid="{5E143820-67D3-417C-8E62-5314BF1C031B}" uniqueName="ns1:AccountingBasisUsed">
      <xmlPr mapId="2" xpath="/ns1:PRA111/ns1:SubmissionHeader/ns1:AccountingBasisUsed" xmlDataType="string"/>
    </xmlCellPr>
  </singleXmlCell>
  <singleXmlCell id="11" xr6:uid="{193A2CBF-FD05-4042-B7C6-04E195C775EF}" r="B19" connectionId="0">
    <xmlCellPr id="1" xr6:uid="{2D07DA52-3190-46B2-A966-226815837431}" uniqueName="ns1:CurrencyReportingUnit">
      <xmlPr mapId="2" xpath="/ns1:PRA111/ns1:SubmissionHeader/ns1:CurrencyReportingUnit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2" xr6:uid="{83BF1603-7F3A-4535-B075-0883FA74AA27}" r="B10" connectionId="0">
    <xmlCellPr id="1" xr6:uid="{F1669804-1FEF-46C1-89CA-67A23622FB28}" uniqueName="ns1:BaseYear0">
      <xmlPr mapId="2" xpath="/ns1:PRA111/ns1:UKMacroEconomicVariables/ns1:MacroEconomicVariable/ns1:BankRate/ns1:BaseYear0" xmlDataType="float"/>
    </xmlCellPr>
  </singleXmlCell>
  <singleXmlCell id="14" xr6:uid="{5E605C06-A9CA-458B-B686-042384A16559}" r="C10" connectionId="0">
    <xmlCellPr id="1" xr6:uid="{89E930FB-F476-4AC6-87EB-6E1F39A08AFA}" uniqueName="ns1:BaseYear1">
      <xmlPr mapId="2" xpath="/ns1:PRA111/ns1:UKMacroEconomicVariables/ns1:MacroEconomicVariable/ns1:BankRate/ns1:BaseYear1" xmlDataType="float"/>
    </xmlCellPr>
  </singleXmlCell>
  <singleXmlCell id="15" xr6:uid="{4E92E5A6-CA5F-4B95-B2AA-3802E79A3045}" r="D10" connectionId="0">
    <xmlCellPr id="1" xr6:uid="{36859792-8E85-430B-B177-042ADF6B664C}" uniqueName="ns1:BaseYear2">
      <xmlPr mapId="2" xpath="/ns1:PRA111/ns1:UKMacroEconomicVariables/ns1:MacroEconomicVariable/ns1:BankRate/ns1:BaseYear2" xmlDataType="float"/>
    </xmlCellPr>
  </singleXmlCell>
  <singleXmlCell id="16" xr6:uid="{91DF7966-4CB7-4F8B-B1DF-8289E03F7C7C}" r="E10" connectionId="0">
    <xmlCellPr id="1" xr6:uid="{A666C029-7564-4354-83F5-8F43C83284F9}" uniqueName="ns1:BaseYear3">
      <xmlPr mapId="2" xpath="/ns1:PRA111/ns1:UKMacroEconomicVariables/ns1:MacroEconomicVariable/ns1:BankRate/ns1:BaseYear3" xmlDataType="float"/>
    </xmlCellPr>
  </singleXmlCell>
  <singleXmlCell id="17" xr6:uid="{0FC3233F-C976-4DA5-BEC8-33131574C2BB}" r="F10" connectionId="0">
    <xmlCellPr id="1" xr6:uid="{2EF0D343-7DFE-43F8-A865-D3F89807E095}" uniqueName="ns1:BaseYear4">
      <xmlPr mapId="2" xpath="/ns1:PRA111/ns1:UKMacroEconomicVariables/ns1:MacroEconomicVariable/ns1:BankRate/ns1:BaseYear4" xmlDataType="float"/>
    </xmlCellPr>
  </singleXmlCell>
  <singleXmlCell id="18" xr6:uid="{2C87D552-1152-4673-B5A1-B53C10221311}" r="G10" connectionId="0">
    <xmlCellPr id="1" xr6:uid="{68CC6FEA-7A29-47B1-B94F-33A235C31D7E}" uniqueName="ns1:BaseYear5">
      <xmlPr mapId="2" xpath="/ns1:PRA111/ns1:UKMacroEconomicVariables/ns1:MacroEconomicVariable/ns1:BankRate/ns1:BaseYear5" xmlDataType="float"/>
    </xmlCellPr>
  </singleXmlCell>
  <singleXmlCell id="19" xr6:uid="{BFB10644-C1CC-444E-95A5-61DC52209235}" r="H10" connectionId="0">
    <xmlCellPr id="1" xr6:uid="{05FB2309-FB85-4321-8BD6-2EE9D54DAEE1}" uniqueName="ns1:StressYear0">
      <xmlPr mapId="2" xpath="/ns1:PRA111/ns1:UKMacroEconomicVariables/ns1:MacroEconomicVariable/ns1:BankRate/ns1:StressYear0" xmlDataType="float"/>
    </xmlCellPr>
  </singleXmlCell>
  <singleXmlCell id="20" xr6:uid="{BF80667E-C8F0-472B-A43B-95F8EF28B305}" r="I10" connectionId="0">
    <xmlCellPr id="1" xr6:uid="{DFEE4726-FB97-42EE-9BF4-BD1D74278E66}" uniqueName="ns1:StressYear1">
      <xmlPr mapId="2" xpath="/ns1:PRA111/ns1:UKMacroEconomicVariables/ns1:MacroEconomicVariable/ns1:BankRate/ns1:StressYear1" xmlDataType="float"/>
    </xmlCellPr>
  </singleXmlCell>
  <singleXmlCell id="21" xr6:uid="{9E2E63AA-4EAB-43B5-905C-5991722EF244}" r="J10" connectionId="0">
    <xmlCellPr id="1" xr6:uid="{55603080-9199-4894-A744-FEC1BBDC7916}" uniqueName="ns1:StressYear2">
      <xmlPr mapId="2" xpath="/ns1:PRA111/ns1:UKMacroEconomicVariables/ns1:MacroEconomicVariable/ns1:BankRate/ns1:StressYear2" xmlDataType="float"/>
    </xmlCellPr>
  </singleXmlCell>
  <singleXmlCell id="22" xr6:uid="{690E6E3C-62F3-403A-9E98-CFD0CEBD0C41}" r="K10" connectionId="0">
    <xmlCellPr id="1" xr6:uid="{E570E267-BF19-4605-B06D-E86F4A27E78A}" uniqueName="ns1:StressYear3">
      <xmlPr mapId="2" xpath="/ns1:PRA111/ns1:UKMacroEconomicVariables/ns1:MacroEconomicVariable/ns1:BankRate/ns1:StressYear3" xmlDataType="float"/>
    </xmlCellPr>
  </singleXmlCell>
  <singleXmlCell id="23" xr6:uid="{D64C3902-A100-4029-BEE7-DB32C6B9943A}" r="L10" connectionId="0">
    <xmlCellPr id="1" xr6:uid="{53B4581C-4205-4FF1-A7C3-B05A987D6592}" uniqueName="ns1:StressYear4">
      <xmlPr mapId="2" xpath="/ns1:PRA111/ns1:UKMacroEconomicVariables/ns1:MacroEconomicVariable/ns1:BankRate/ns1:StressYear4" xmlDataType="float"/>
    </xmlCellPr>
  </singleXmlCell>
  <singleXmlCell id="24" xr6:uid="{4F5BA597-7985-4875-8ECF-B6F6FBC375F5}" r="M10" connectionId="0">
    <xmlCellPr id="1" xr6:uid="{A8F4DBDA-E812-4ADE-9847-40C44C8EB4DC}" uniqueName="ns1:StressYear5">
      <xmlPr mapId="2" xpath="/ns1:PRA111/ns1:UKMacroEconomicVariables/ns1:MacroEconomicVariable/ns1:BankRate/ns1:StressYear5" xmlDataType="float"/>
    </xmlCellPr>
  </singleXmlCell>
  <singleXmlCell id="25" xr6:uid="{1A13E5D7-A5E9-4FCF-82A9-5827F059A79E}" r="B11" connectionId="0">
    <xmlCellPr id="1" xr6:uid="{1A0F9298-2CA8-4681-BF4B-9083FCB254FF}" uniqueName="ns1:BaseYear0">
      <xmlPr mapId="2" xpath="/ns1:PRA111/ns1:UKMacroEconomicVariables/ns1:MacroEconomicVariable/ns1:CommercialRealEstatePrices/ns1:BaseYear0" xmlDataType="float"/>
    </xmlCellPr>
  </singleXmlCell>
  <singleXmlCell id="26" xr6:uid="{32CF7178-50BF-4DBC-A6E3-C103618D1DC9}" r="C11" connectionId="0">
    <xmlCellPr id="1" xr6:uid="{3B8776F7-962F-47BD-B24A-57950D19B2D1}" uniqueName="ns1:BaseYear1">
      <xmlPr mapId="2" xpath="/ns1:PRA111/ns1:UKMacroEconomicVariables/ns1:MacroEconomicVariable/ns1:CommercialRealEstatePrices/ns1:BaseYear1" xmlDataType="float"/>
    </xmlCellPr>
  </singleXmlCell>
  <singleXmlCell id="27" xr6:uid="{9D38B002-FB5E-4821-814B-97FD5EA68F10}" r="D11" connectionId="0">
    <xmlCellPr id="1" xr6:uid="{0B80C27A-6B3A-4093-8654-CC96A8D134EF}" uniqueName="ns1:BaseYear2">
      <xmlPr mapId="2" xpath="/ns1:PRA111/ns1:UKMacroEconomicVariables/ns1:MacroEconomicVariable/ns1:CommercialRealEstatePrices/ns1:BaseYear2" xmlDataType="float"/>
    </xmlCellPr>
  </singleXmlCell>
  <singleXmlCell id="29" xr6:uid="{E570E79B-E56C-44F8-8B5D-A9AF2A188E42}" r="E11" connectionId="0">
    <xmlCellPr id="1" xr6:uid="{B11C2FC6-4FBC-4005-A4C7-A8850AFCD1D1}" uniqueName="ns1:BaseYear3">
      <xmlPr mapId="2" xpath="/ns1:PRA111/ns1:UKMacroEconomicVariables/ns1:MacroEconomicVariable/ns1:CommercialRealEstatePrices/ns1:BaseYear3" xmlDataType="float"/>
    </xmlCellPr>
  </singleXmlCell>
  <singleXmlCell id="30" xr6:uid="{2306F658-508D-4692-B967-9AF3A1A51EF3}" r="F11" connectionId="0">
    <xmlCellPr id="1" xr6:uid="{327D1CBD-8EDD-4C1D-89BC-EFF7EBE396BC}" uniqueName="ns1:BaseYear4">
      <xmlPr mapId="2" xpath="/ns1:PRA111/ns1:UKMacroEconomicVariables/ns1:MacroEconomicVariable/ns1:CommercialRealEstatePrices/ns1:BaseYear4" xmlDataType="float"/>
    </xmlCellPr>
  </singleXmlCell>
  <singleXmlCell id="31" xr6:uid="{1B291187-3EAD-4DC1-9A9A-B617315B99DC}" r="G11" connectionId="0">
    <xmlCellPr id="1" xr6:uid="{18D16875-E8C1-435D-A9C0-0C7EEADAA2C4}" uniqueName="ns1:BaseYear5">
      <xmlPr mapId="2" xpath="/ns1:PRA111/ns1:UKMacroEconomicVariables/ns1:MacroEconomicVariable/ns1:CommercialRealEstatePrices/ns1:BaseYear5" xmlDataType="float"/>
    </xmlCellPr>
  </singleXmlCell>
  <singleXmlCell id="32" xr6:uid="{955C3517-5552-4311-90C3-C68DA53E79CD}" r="H11" connectionId="0">
    <xmlCellPr id="1" xr6:uid="{56E182FC-0036-4237-BF8A-9F19CCB8AEB7}" uniqueName="ns1:StressYear0">
      <xmlPr mapId="2" xpath="/ns1:PRA111/ns1:UKMacroEconomicVariables/ns1:MacroEconomicVariable/ns1:CommercialRealEstatePrices/ns1:StressYear0" xmlDataType="float"/>
    </xmlCellPr>
  </singleXmlCell>
  <singleXmlCell id="33" xr6:uid="{2BA274BF-5BAE-445C-8B68-F79F4FDA82E3}" r="I11" connectionId="0">
    <xmlCellPr id="1" xr6:uid="{4E93EEF1-3187-4EB9-B604-60B78D2FA9A8}" uniqueName="ns1:StressYear1">
      <xmlPr mapId="2" xpath="/ns1:PRA111/ns1:UKMacroEconomicVariables/ns1:MacroEconomicVariable/ns1:CommercialRealEstatePrices/ns1:StressYear1" xmlDataType="float"/>
    </xmlCellPr>
  </singleXmlCell>
  <singleXmlCell id="34" xr6:uid="{93120C74-3584-47D2-B4B6-C859F7351496}" r="J11" connectionId="0">
    <xmlCellPr id="1" xr6:uid="{88FCA66D-E512-43A6-B638-6B9A814B513D}" uniqueName="ns1:StressYear2">
      <xmlPr mapId="2" xpath="/ns1:PRA111/ns1:UKMacroEconomicVariables/ns1:MacroEconomicVariable/ns1:CommercialRealEstatePrices/ns1:StressYear2" xmlDataType="float"/>
    </xmlCellPr>
  </singleXmlCell>
  <singleXmlCell id="35" xr6:uid="{1E629904-B151-44D1-9DDD-E1D320AF0DB2}" r="K11" connectionId="0">
    <xmlCellPr id="1" xr6:uid="{E0125275-26D3-49C2-BB8C-38F944533A8F}" uniqueName="ns1:StressYear3">
      <xmlPr mapId="2" xpath="/ns1:PRA111/ns1:UKMacroEconomicVariables/ns1:MacroEconomicVariable/ns1:CommercialRealEstatePrices/ns1:StressYear3" xmlDataType="float"/>
    </xmlCellPr>
  </singleXmlCell>
  <singleXmlCell id="36" xr6:uid="{AD154440-99FB-462D-87EB-518A7308A7E6}" r="L11" connectionId="0">
    <xmlCellPr id="1" xr6:uid="{9E2A3907-939D-4BF8-8066-5766A4749D53}" uniqueName="ns1:StressYear4">
      <xmlPr mapId="2" xpath="/ns1:PRA111/ns1:UKMacroEconomicVariables/ns1:MacroEconomicVariable/ns1:CommercialRealEstatePrices/ns1:StressYear4" xmlDataType="float"/>
    </xmlCellPr>
  </singleXmlCell>
  <singleXmlCell id="37" xr6:uid="{1426E709-EC91-4D34-9C3D-54BF234DA5FC}" r="M11" connectionId="0">
    <xmlCellPr id="1" xr6:uid="{41C36B44-7999-4010-8ABA-5473A9062378}" uniqueName="ns1:StressYear5">
      <xmlPr mapId="2" xpath="/ns1:PRA111/ns1:UKMacroEconomicVariables/ns1:MacroEconomicVariable/ns1:CommercialRealEstatePrices/ns1:StressYear5" xmlDataType="float"/>
    </xmlCellPr>
  </singleXmlCell>
  <singleXmlCell id="38" xr6:uid="{7E419906-8D01-4B4D-94D1-DBF53BC1A105}" r="B12" connectionId="0">
    <xmlCellPr id="1" xr6:uid="{DF87104C-0965-4A7B-AABB-135990E47833}" uniqueName="ns1:BaseYear0">
      <xmlPr mapId="2" xpath="/ns1:PRA111/ns1:UKMacroEconomicVariables/ns1:MacroEconomicVariable/ns1:CPI/ns1:BaseYear0" xmlDataType="float"/>
    </xmlCellPr>
  </singleXmlCell>
  <singleXmlCell id="39" xr6:uid="{04B5EB3B-0332-4E6F-91EA-E9FDBD33EAE5}" r="C12" connectionId="0">
    <xmlCellPr id="1" xr6:uid="{6FB23741-DF27-4809-B11C-A9888FD215BB}" uniqueName="ns1:BaseYear1">
      <xmlPr mapId="2" xpath="/ns1:PRA111/ns1:UKMacroEconomicVariables/ns1:MacroEconomicVariable/ns1:CPI/ns1:BaseYear1" xmlDataType="float"/>
    </xmlCellPr>
  </singleXmlCell>
  <singleXmlCell id="40" xr6:uid="{DE83C7B8-B8D4-45FB-808E-ABFDC3F3B3B3}" r="D12" connectionId="0">
    <xmlCellPr id="1" xr6:uid="{E136C94E-7A85-4EEB-9B62-968B482816AE}" uniqueName="ns1:BaseYear2">
      <xmlPr mapId="2" xpath="/ns1:PRA111/ns1:UKMacroEconomicVariables/ns1:MacroEconomicVariable/ns1:CPI/ns1:BaseYear2" xmlDataType="float"/>
    </xmlCellPr>
  </singleXmlCell>
  <singleXmlCell id="41" xr6:uid="{833BE4ED-788F-4075-99B3-8B763084AC63}" r="E12" connectionId="0">
    <xmlCellPr id="1" xr6:uid="{93D5AFAA-CF92-41D5-97AD-14E8DE31A579}" uniqueName="ns1:BaseYear3">
      <xmlPr mapId="2" xpath="/ns1:PRA111/ns1:UKMacroEconomicVariables/ns1:MacroEconomicVariable/ns1:CPI/ns1:BaseYear3" xmlDataType="float"/>
    </xmlCellPr>
  </singleXmlCell>
  <singleXmlCell id="42" xr6:uid="{D548D4D6-C106-42A6-AACA-6BDD02630082}" r="F12" connectionId="0">
    <xmlCellPr id="1" xr6:uid="{EB924EDC-F0BD-4267-9580-DDE6A9BE8B51}" uniqueName="ns1:BaseYear4">
      <xmlPr mapId="2" xpath="/ns1:PRA111/ns1:UKMacroEconomicVariables/ns1:MacroEconomicVariable/ns1:CPI/ns1:BaseYear4" xmlDataType="float"/>
    </xmlCellPr>
  </singleXmlCell>
  <singleXmlCell id="43" xr6:uid="{A8B36D81-27E4-45FA-A6A7-79F303F36570}" r="G12" connectionId="0">
    <xmlCellPr id="1" xr6:uid="{22AA2C31-9FF2-4F0E-8564-9573F387B839}" uniqueName="ns1:BaseYear5">
      <xmlPr mapId="2" xpath="/ns1:PRA111/ns1:UKMacroEconomicVariables/ns1:MacroEconomicVariable/ns1:CPI/ns1:BaseYear5" xmlDataType="float"/>
    </xmlCellPr>
  </singleXmlCell>
  <singleXmlCell id="44" xr6:uid="{85309905-00F4-4254-8960-54666E7A4373}" r="H12" connectionId="0">
    <xmlCellPr id="1" xr6:uid="{0B56438B-358A-45C5-8482-A60C0CA540E9}" uniqueName="ns1:StressYear0">
      <xmlPr mapId="2" xpath="/ns1:PRA111/ns1:UKMacroEconomicVariables/ns1:MacroEconomicVariable/ns1:CPI/ns1:StressYear0" xmlDataType="float"/>
    </xmlCellPr>
  </singleXmlCell>
  <singleXmlCell id="45" xr6:uid="{718EEB14-4B54-446B-BDA4-A00D806F695F}" r="I12" connectionId="0">
    <xmlCellPr id="1" xr6:uid="{CC303671-6A29-4BA1-8BA1-4C30307F7878}" uniqueName="ns1:StressYear1">
      <xmlPr mapId="2" xpath="/ns1:PRA111/ns1:UKMacroEconomicVariables/ns1:MacroEconomicVariable/ns1:CPI/ns1:StressYear1" xmlDataType="float"/>
    </xmlCellPr>
  </singleXmlCell>
  <singleXmlCell id="46" xr6:uid="{5FC43282-57D7-49AB-9857-B6766ABE7E9F}" r="J12" connectionId="0">
    <xmlCellPr id="1" xr6:uid="{7445AB97-70F5-45AF-B66B-E719B72FB35F}" uniqueName="ns1:StressYear2">
      <xmlPr mapId="2" xpath="/ns1:PRA111/ns1:UKMacroEconomicVariables/ns1:MacroEconomicVariable/ns1:CPI/ns1:StressYear2" xmlDataType="float"/>
    </xmlCellPr>
  </singleXmlCell>
  <singleXmlCell id="47" xr6:uid="{54D2CC35-2E0A-4850-8370-EF6528485488}" r="K12" connectionId="0">
    <xmlCellPr id="1" xr6:uid="{F7A135D4-883C-4956-A994-12D5C18719CB}" uniqueName="ns1:StressYear3">
      <xmlPr mapId="2" xpath="/ns1:PRA111/ns1:UKMacroEconomicVariables/ns1:MacroEconomicVariable/ns1:CPI/ns1:StressYear3" xmlDataType="float"/>
    </xmlCellPr>
  </singleXmlCell>
  <singleXmlCell id="48" xr6:uid="{2C3C683A-BB7E-4331-B1D7-18EA807B29B6}" r="L12" connectionId="0">
    <xmlCellPr id="1" xr6:uid="{2455A637-14A8-4544-80E0-3E62ED4C58B3}" uniqueName="ns1:StressYear4">
      <xmlPr mapId="2" xpath="/ns1:PRA111/ns1:UKMacroEconomicVariables/ns1:MacroEconomicVariable/ns1:CPI/ns1:StressYear4" xmlDataType="float"/>
    </xmlCellPr>
  </singleXmlCell>
  <singleXmlCell id="49" xr6:uid="{92C81F9F-BA8F-4A2D-BE35-3838225A3AB9}" r="M12" connectionId="0">
    <xmlCellPr id="1" xr6:uid="{AD112919-66DE-45EF-8F08-C342865271D8}" uniqueName="ns1:StressYear5">
      <xmlPr mapId="2" xpath="/ns1:PRA111/ns1:UKMacroEconomicVariables/ns1:MacroEconomicVariable/ns1:CPI/ns1:StressYear5" xmlDataType="float"/>
    </xmlCellPr>
  </singleXmlCell>
  <singleXmlCell id="50" xr6:uid="{F0118DC9-AF7D-4173-9F13-6D234E7AB8F0}" r="B13" connectionId="0">
    <xmlCellPr id="1" xr6:uid="{583700B8-0065-4DE8-B648-812DF1059D67}" uniqueName="ns1:BaseYear0">
      <xmlPr mapId="2" xpath="/ns1:PRA111/ns1:UKMacroEconomicVariables/ns1:MacroEconomicVariable/ns1:GBPEURExchangeRate/ns1:BaseYear0" xmlDataType="float"/>
    </xmlCellPr>
  </singleXmlCell>
  <singleXmlCell id="51" xr6:uid="{12DCC986-93CF-444C-9070-7BF92A515D7B}" r="C13" connectionId="0">
    <xmlCellPr id="1" xr6:uid="{983C10AB-DEE7-492E-969E-A7ABBD353756}" uniqueName="ns1:BaseYear1">
      <xmlPr mapId="2" xpath="/ns1:PRA111/ns1:UKMacroEconomicVariables/ns1:MacroEconomicVariable/ns1:GBPEURExchangeRate/ns1:BaseYear1" xmlDataType="float"/>
    </xmlCellPr>
  </singleXmlCell>
  <singleXmlCell id="52" xr6:uid="{62D1238A-E38F-4B09-A237-8337D527D61C}" r="D13" connectionId="0">
    <xmlCellPr id="1" xr6:uid="{FE7E67E7-D4CD-4C0B-A15E-9909751926F6}" uniqueName="ns1:BaseYear2">
      <xmlPr mapId="2" xpath="/ns1:PRA111/ns1:UKMacroEconomicVariables/ns1:MacroEconomicVariable/ns1:GBPEURExchangeRate/ns1:BaseYear2" xmlDataType="float"/>
    </xmlCellPr>
  </singleXmlCell>
  <singleXmlCell id="53" xr6:uid="{C30178FB-870E-43FA-B991-4A29E8DEF19F}" r="E13" connectionId="0">
    <xmlCellPr id="1" xr6:uid="{90B22063-99FB-43C4-951E-5C6167891657}" uniqueName="ns1:BaseYear3">
      <xmlPr mapId="2" xpath="/ns1:PRA111/ns1:UKMacroEconomicVariables/ns1:MacroEconomicVariable/ns1:GBPEURExchangeRate/ns1:BaseYear3" xmlDataType="float"/>
    </xmlCellPr>
  </singleXmlCell>
  <singleXmlCell id="54" xr6:uid="{84EEC680-AA75-46BA-BBB8-5F159326C93B}" r="F13" connectionId="0">
    <xmlCellPr id="1" xr6:uid="{FD44E7FE-03D1-4BCF-BE4C-4171098C0DBE}" uniqueName="ns1:BaseYear4">
      <xmlPr mapId="2" xpath="/ns1:PRA111/ns1:UKMacroEconomicVariables/ns1:MacroEconomicVariable/ns1:GBPEURExchangeRate/ns1:BaseYear4" xmlDataType="float"/>
    </xmlCellPr>
  </singleXmlCell>
  <singleXmlCell id="55" xr6:uid="{7722AFD1-8199-46D2-BB76-944FE19F4FA5}" r="G13" connectionId="0">
    <xmlCellPr id="1" xr6:uid="{2F124C6C-6DFB-4D41-8BAF-0F493553F18E}" uniqueName="ns1:BaseYear5">
      <xmlPr mapId="2" xpath="/ns1:PRA111/ns1:UKMacroEconomicVariables/ns1:MacroEconomicVariable/ns1:GBPEURExchangeRate/ns1:BaseYear5" xmlDataType="float"/>
    </xmlCellPr>
  </singleXmlCell>
  <singleXmlCell id="56" xr6:uid="{CAA533AB-16CD-40E5-8664-28FD2C4D6DAC}" r="H13" connectionId="0">
    <xmlCellPr id="1" xr6:uid="{FFA56D65-4A00-4498-AB1C-898375E3CCA9}" uniqueName="ns1:StressYear0">
      <xmlPr mapId="2" xpath="/ns1:PRA111/ns1:UKMacroEconomicVariables/ns1:MacroEconomicVariable/ns1:GBPEURExchangeRate/ns1:StressYear0" xmlDataType="float"/>
    </xmlCellPr>
  </singleXmlCell>
  <singleXmlCell id="57" xr6:uid="{D8AD46D1-30AF-435C-945D-44F217313BCD}" r="I13" connectionId="0">
    <xmlCellPr id="1" xr6:uid="{522405C2-E168-4D17-AB02-791CF1FD5E93}" uniqueName="ns1:StressYear1">
      <xmlPr mapId="2" xpath="/ns1:PRA111/ns1:UKMacroEconomicVariables/ns1:MacroEconomicVariable/ns1:GBPEURExchangeRate/ns1:StressYear1" xmlDataType="float"/>
    </xmlCellPr>
  </singleXmlCell>
  <singleXmlCell id="58" xr6:uid="{228F9984-257F-44A3-BEF3-30C455244B4B}" r="J13" connectionId="0">
    <xmlCellPr id="1" xr6:uid="{B4A85697-AD9A-428D-A6F7-4A6B09B128C6}" uniqueName="ns1:StressYear2">
      <xmlPr mapId="2" xpath="/ns1:PRA111/ns1:UKMacroEconomicVariables/ns1:MacroEconomicVariable/ns1:GBPEURExchangeRate/ns1:StressYear2" xmlDataType="float"/>
    </xmlCellPr>
  </singleXmlCell>
  <singleXmlCell id="59" xr6:uid="{D54C3648-BD65-47B2-9549-D74D848DC206}" r="K13" connectionId="0">
    <xmlCellPr id="1" xr6:uid="{F569555B-B1A1-45F4-9EB0-82CBEC7727BE}" uniqueName="ns1:StressYear3">
      <xmlPr mapId="2" xpath="/ns1:PRA111/ns1:UKMacroEconomicVariables/ns1:MacroEconomicVariable/ns1:GBPEURExchangeRate/ns1:StressYear3" xmlDataType="float"/>
    </xmlCellPr>
  </singleXmlCell>
  <singleXmlCell id="60" xr6:uid="{8AAB6B5A-F730-409E-AA47-E8BC408F7F66}" r="L13" connectionId="0">
    <xmlCellPr id="1" xr6:uid="{DC9E2C75-3466-468A-A9F6-CB9DEA64F8F8}" uniqueName="ns1:StressYear4">
      <xmlPr mapId="2" xpath="/ns1:PRA111/ns1:UKMacroEconomicVariables/ns1:MacroEconomicVariable/ns1:GBPEURExchangeRate/ns1:StressYear4" xmlDataType="float"/>
    </xmlCellPr>
  </singleXmlCell>
  <singleXmlCell id="61" xr6:uid="{7BE689FE-AE0A-4D6A-8FC9-FAE2CA2CA54A}" r="M13" connectionId="0">
    <xmlCellPr id="1" xr6:uid="{F1E57B9D-5BAF-4ABD-A61D-C3BD2D909456}" uniqueName="ns1:StressYear5">
      <xmlPr mapId="2" xpath="/ns1:PRA111/ns1:UKMacroEconomicVariables/ns1:MacroEconomicVariable/ns1:GBPEURExchangeRate/ns1:StressYear5" xmlDataType="float"/>
    </xmlCellPr>
  </singleXmlCell>
  <singleXmlCell id="62" xr6:uid="{E9AA4DF8-A2A2-4CF1-A2CB-BB0C7159E5EC}" r="B14" connectionId="0">
    <xmlCellPr id="1" xr6:uid="{7EF0E0E4-6A84-4412-8E62-31C1555C46E7}" uniqueName="ns1:BaseYear0">
      <xmlPr mapId="2" xpath="/ns1:PRA111/ns1:UKMacroEconomicVariables/ns1:MacroEconomicVariable/ns1:GBPUSDExchangeRate/ns1:BaseYear0" xmlDataType="float"/>
    </xmlCellPr>
  </singleXmlCell>
  <singleXmlCell id="63" xr6:uid="{83203470-8417-4DA1-995C-5C070AFB3172}" r="C14" connectionId="0">
    <xmlCellPr id="1" xr6:uid="{E17BB3EE-B538-4D68-B09C-3C501842C02C}" uniqueName="ns1:BaseYear1">
      <xmlPr mapId="2" xpath="/ns1:PRA111/ns1:UKMacroEconomicVariables/ns1:MacroEconomicVariable/ns1:GBPUSDExchangeRate/ns1:BaseYear1" xmlDataType="float"/>
    </xmlCellPr>
  </singleXmlCell>
  <singleXmlCell id="64" xr6:uid="{C35F5AAA-65DE-4B15-9C8E-FD8433B50E74}" r="D14" connectionId="0">
    <xmlCellPr id="1" xr6:uid="{6CC805C0-56B2-4F77-AB7B-30DA868F7847}" uniqueName="ns1:BaseYear2">
      <xmlPr mapId="2" xpath="/ns1:PRA111/ns1:UKMacroEconomicVariables/ns1:MacroEconomicVariable/ns1:GBPUSDExchangeRate/ns1:BaseYear2" xmlDataType="float"/>
    </xmlCellPr>
  </singleXmlCell>
  <singleXmlCell id="65" xr6:uid="{8F55BEE7-9622-4B47-A059-5ECFB68064FE}" r="E14" connectionId="0">
    <xmlCellPr id="1" xr6:uid="{91CCD4F5-48B6-4591-BF10-83C85FE17D27}" uniqueName="ns1:BaseYear3">
      <xmlPr mapId="2" xpath="/ns1:PRA111/ns1:UKMacroEconomicVariables/ns1:MacroEconomicVariable/ns1:GBPUSDExchangeRate/ns1:BaseYear3" xmlDataType="float"/>
    </xmlCellPr>
  </singleXmlCell>
  <singleXmlCell id="66" xr6:uid="{14659C56-3196-4DDE-BA6A-2DAE6C7B03CA}" r="F14" connectionId="0">
    <xmlCellPr id="1" xr6:uid="{138B895F-24E1-48C6-88EB-ED8A3AC352F5}" uniqueName="ns1:BaseYear4">
      <xmlPr mapId="2" xpath="/ns1:PRA111/ns1:UKMacroEconomicVariables/ns1:MacroEconomicVariable/ns1:GBPUSDExchangeRate/ns1:BaseYear4" xmlDataType="float"/>
    </xmlCellPr>
  </singleXmlCell>
  <singleXmlCell id="67" xr6:uid="{D03AEF8E-3CBB-4635-A013-95DDC23094E9}" r="G14" connectionId="0">
    <xmlCellPr id="1" xr6:uid="{157F401B-EB3E-4E24-A349-124739AEC84A}" uniqueName="ns1:BaseYear5">
      <xmlPr mapId="2" xpath="/ns1:PRA111/ns1:UKMacroEconomicVariables/ns1:MacroEconomicVariable/ns1:GBPUSDExchangeRate/ns1:BaseYear5" xmlDataType="float"/>
    </xmlCellPr>
  </singleXmlCell>
  <singleXmlCell id="68" xr6:uid="{1C7DFC8C-82BE-4E63-801A-FA96D6C0972E}" r="H14" connectionId="0">
    <xmlCellPr id="1" xr6:uid="{FA20635B-B0F8-44D9-8C56-6FB9582888FD}" uniqueName="ns1:StressYear0">
      <xmlPr mapId="2" xpath="/ns1:PRA111/ns1:UKMacroEconomicVariables/ns1:MacroEconomicVariable/ns1:GBPUSDExchangeRate/ns1:StressYear0" xmlDataType="float"/>
    </xmlCellPr>
  </singleXmlCell>
  <singleXmlCell id="69" xr6:uid="{CD6D04C9-E18A-4C53-8F81-2DD0CCFAD292}" r="I14" connectionId="0">
    <xmlCellPr id="1" xr6:uid="{CE69B043-FEAF-4C8F-A1B1-AFB3AB348680}" uniqueName="ns1:StressYear1">
      <xmlPr mapId="2" xpath="/ns1:PRA111/ns1:UKMacroEconomicVariables/ns1:MacroEconomicVariable/ns1:GBPUSDExchangeRate/ns1:StressYear1" xmlDataType="float"/>
    </xmlCellPr>
  </singleXmlCell>
  <singleXmlCell id="70" xr6:uid="{2F3D704B-3F8C-405E-B47F-CE600D2D096B}" r="J14" connectionId="0">
    <xmlCellPr id="1" xr6:uid="{2D36AA3F-2397-4B1E-AAF4-0BFD16015B81}" uniqueName="ns1:StressYear2">
      <xmlPr mapId="2" xpath="/ns1:PRA111/ns1:UKMacroEconomicVariables/ns1:MacroEconomicVariable/ns1:GBPUSDExchangeRate/ns1:StressYear2" xmlDataType="float"/>
    </xmlCellPr>
  </singleXmlCell>
  <singleXmlCell id="71" xr6:uid="{40A59A98-17D5-441A-BD2C-A5312D2F7279}" r="K14" connectionId="0">
    <xmlCellPr id="1" xr6:uid="{CB9297B9-5BFA-44FD-B913-35FE65ACCBFC}" uniqueName="ns1:StressYear3">
      <xmlPr mapId="2" xpath="/ns1:PRA111/ns1:UKMacroEconomicVariables/ns1:MacroEconomicVariable/ns1:GBPUSDExchangeRate/ns1:StressYear3" xmlDataType="float"/>
    </xmlCellPr>
  </singleXmlCell>
  <singleXmlCell id="72" xr6:uid="{03E5C283-D79F-4F5E-910A-E9E7C406891B}" r="L14" connectionId="0">
    <xmlCellPr id="1" xr6:uid="{3CEDAEAF-09EE-4205-B54A-0DD7CC934E5D}" uniqueName="ns1:StressYear4">
      <xmlPr mapId="2" xpath="/ns1:PRA111/ns1:UKMacroEconomicVariables/ns1:MacroEconomicVariable/ns1:GBPUSDExchangeRate/ns1:StressYear4" xmlDataType="float"/>
    </xmlCellPr>
  </singleXmlCell>
  <singleXmlCell id="73" xr6:uid="{9CEFD2A7-675A-4069-9072-69A4FA0D407D}" r="M14" connectionId="0">
    <xmlCellPr id="1" xr6:uid="{51EAFE3B-80A2-4DB3-A62F-6DF45ACCD0B4}" uniqueName="ns1:StressYear5">
      <xmlPr mapId="2" xpath="/ns1:PRA111/ns1:UKMacroEconomicVariables/ns1:MacroEconomicVariable/ns1:GBPUSDExchangeRate/ns1:StressYear5" xmlDataType="float"/>
    </xmlCellPr>
  </singleXmlCell>
  <singleXmlCell id="74" xr6:uid="{C05BDAA8-6AA4-432C-8014-C880F45B23F8}" r="B15" connectionId="0">
    <xmlCellPr id="1" xr6:uid="{83A4A67B-1807-42AD-ADF1-EDC126D03BC6}" uniqueName="ns1:BaseYear0">
      <xmlPr mapId="2" xpath="/ns1:PRA111/ns1:UKMacroEconomicVariables/ns1:MacroEconomicVariable/ns1:RealGDP/ns1:BaseYear0" xmlDataType="float"/>
    </xmlCellPr>
  </singleXmlCell>
  <singleXmlCell id="75" xr6:uid="{0665F76F-1C93-4B93-A8B4-CC1B017DC7FD}" r="C15" connectionId="0">
    <xmlCellPr id="1" xr6:uid="{3D99CCB0-44F8-4435-8CA3-5BB40E224593}" uniqueName="ns1:BaseYear1">
      <xmlPr mapId="2" xpath="/ns1:PRA111/ns1:UKMacroEconomicVariables/ns1:MacroEconomicVariable/ns1:RealGDP/ns1:BaseYear1" xmlDataType="float"/>
    </xmlCellPr>
  </singleXmlCell>
  <singleXmlCell id="76" xr6:uid="{E5711415-9C0D-4E4A-A3FA-3B43869F8E22}" r="D15" connectionId="0">
    <xmlCellPr id="1" xr6:uid="{56C4C549-AA4B-4A1B-98DD-47A924CF01F0}" uniqueName="ns1:BaseYear2">
      <xmlPr mapId="2" xpath="/ns1:PRA111/ns1:UKMacroEconomicVariables/ns1:MacroEconomicVariable/ns1:RealGDP/ns1:BaseYear2" xmlDataType="float"/>
    </xmlCellPr>
  </singleXmlCell>
  <singleXmlCell id="77" xr6:uid="{DEA6A09F-D8C4-4BF8-9A7E-F4813EC5F535}" r="E15" connectionId="0">
    <xmlCellPr id="1" xr6:uid="{C281718B-ECEA-48BD-B4D1-90BD63DACEE2}" uniqueName="ns1:BaseYear3">
      <xmlPr mapId="2" xpath="/ns1:PRA111/ns1:UKMacroEconomicVariables/ns1:MacroEconomicVariable/ns1:RealGDP/ns1:BaseYear3" xmlDataType="float"/>
    </xmlCellPr>
  </singleXmlCell>
  <singleXmlCell id="78" xr6:uid="{FB7554A3-0A65-422D-A446-903C0321D226}" r="F15" connectionId="0">
    <xmlCellPr id="1" xr6:uid="{0E0B2FD1-DF9C-4F7E-A0AF-638018B80AA6}" uniqueName="ns1:BaseYear4">
      <xmlPr mapId="2" xpath="/ns1:PRA111/ns1:UKMacroEconomicVariables/ns1:MacroEconomicVariable/ns1:RealGDP/ns1:BaseYear4" xmlDataType="float"/>
    </xmlCellPr>
  </singleXmlCell>
  <singleXmlCell id="79" xr6:uid="{5D0F0680-205C-4EA6-8ACF-04EAA222F5F2}" r="G15" connectionId="0">
    <xmlCellPr id="1" xr6:uid="{DBD6D68C-90A7-4F4D-AF6A-7A97D7059C19}" uniqueName="ns1:BaseYear5">
      <xmlPr mapId="2" xpath="/ns1:PRA111/ns1:UKMacroEconomicVariables/ns1:MacroEconomicVariable/ns1:RealGDP/ns1:BaseYear5" xmlDataType="float"/>
    </xmlCellPr>
  </singleXmlCell>
  <singleXmlCell id="80" xr6:uid="{647E3467-6828-4FDF-A4BF-B1F72906715A}" r="H15" connectionId="0">
    <xmlCellPr id="1" xr6:uid="{FB7775C9-4D0B-4919-BFFE-4EC5CDC2FD98}" uniqueName="ns1:StressYear0">
      <xmlPr mapId="2" xpath="/ns1:PRA111/ns1:UKMacroEconomicVariables/ns1:MacroEconomicVariable/ns1:RealGDP/ns1:StressYear0" xmlDataType="float"/>
    </xmlCellPr>
  </singleXmlCell>
  <singleXmlCell id="81" xr6:uid="{398481CF-4485-4BBD-97F6-FA303B48D915}" r="I15" connectionId="0">
    <xmlCellPr id="1" xr6:uid="{B56C3511-2BF3-4C58-AEC7-74DB98716B6E}" uniqueName="ns1:StressYear1">
      <xmlPr mapId="2" xpath="/ns1:PRA111/ns1:UKMacroEconomicVariables/ns1:MacroEconomicVariable/ns1:RealGDP/ns1:StressYear1" xmlDataType="float"/>
    </xmlCellPr>
  </singleXmlCell>
  <singleXmlCell id="82" xr6:uid="{D4C53043-B3FC-4BEB-B4F4-AE213E80DB83}" r="J15" connectionId="0">
    <xmlCellPr id="1" xr6:uid="{9DB244D0-1009-4397-B4A7-91E7CDC3E8D6}" uniqueName="ns1:StressYear2">
      <xmlPr mapId="2" xpath="/ns1:PRA111/ns1:UKMacroEconomicVariables/ns1:MacroEconomicVariable/ns1:RealGDP/ns1:StressYear2" xmlDataType="float"/>
    </xmlCellPr>
  </singleXmlCell>
  <singleXmlCell id="83" xr6:uid="{C1AB696A-38C2-49C0-A54C-ECC104D8EE04}" r="K15" connectionId="0">
    <xmlCellPr id="1" xr6:uid="{688DA864-08FE-4232-A5D2-35F4F4784D2E}" uniqueName="ns1:StressYear3">
      <xmlPr mapId="2" xpath="/ns1:PRA111/ns1:UKMacroEconomicVariables/ns1:MacroEconomicVariable/ns1:RealGDP/ns1:StressYear3" xmlDataType="float"/>
    </xmlCellPr>
  </singleXmlCell>
  <singleXmlCell id="84" xr6:uid="{80B77D2C-9C72-438D-8377-A0A13DF7C7E6}" r="L15" connectionId="0">
    <xmlCellPr id="1" xr6:uid="{30530503-BD76-4057-B11E-1BDD8D9BBC47}" uniqueName="ns1:StressYear4">
      <xmlPr mapId="2" xpath="/ns1:PRA111/ns1:UKMacroEconomicVariables/ns1:MacroEconomicVariable/ns1:RealGDP/ns1:StressYear4" xmlDataType="float"/>
    </xmlCellPr>
  </singleXmlCell>
  <singleXmlCell id="85" xr6:uid="{380EF8E9-EC1F-4552-B250-0267E2D16493}" r="M15" connectionId="0">
    <xmlCellPr id="1" xr6:uid="{DFB73759-26AB-490F-A1A2-547F02E9E807}" uniqueName="ns1:StressYear5">
      <xmlPr mapId="2" xpath="/ns1:PRA111/ns1:UKMacroEconomicVariables/ns1:MacroEconomicVariable/ns1:RealGDP/ns1:StressYear5" xmlDataType="float"/>
    </xmlCellPr>
  </singleXmlCell>
  <singleXmlCell id="86" xr6:uid="{8F9FD8F1-851C-4253-A239-1460CB4F5FB0}" r="B16" connectionId="0">
    <xmlCellPr id="1" xr6:uid="{A1C7D683-2C0D-4BB8-B206-A45706FA84A3}" uniqueName="ns1:BaseYear0">
      <xmlPr mapId="2" xpath="/ns1:PRA111/ns1:UKMacroEconomicVariables/ns1:MacroEconomicVariable/ns1:ResidentialPropertyPrices/ns1:BaseYear0" xmlDataType="float"/>
    </xmlCellPr>
  </singleXmlCell>
  <singleXmlCell id="87" xr6:uid="{3E66F456-324C-4072-B2F4-058FAE997795}" r="C16" connectionId="0">
    <xmlCellPr id="1" xr6:uid="{C1401DFE-70CC-4268-A9CF-B8F99CBE9D0F}" uniqueName="ns1:BaseYear1">
      <xmlPr mapId="2" xpath="/ns1:PRA111/ns1:UKMacroEconomicVariables/ns1:MacroEconomicVariable/ns1:ResidentialPropertyPrices/ns1:BaseYear1" xmlDataType="float"/>
    </xmlCellPr>
  </singleXmlCell>
  <singleXmlCell id="88" xr6:uid="{D65F3217-BA61-4C93-B2FB-2EB9FA3C32C7}" r="D16" connectionId="0">
    <xmlCellPr id="1" xr6:uid="{90242CCE-38CD-467C-84BB-9C19CFFF5B1A}" uniqueName="ns1:BaseYear2">
      <xmlPr mapId="2" xpath="/ns1:PRA111/ns1:UKMacroEconomicVariables/ns1:MacroEconomicVariable/ns1:ResidentialPropertyPrices/ns1:BaseYear2" xmlDataType="float"/>
    </xmlCellPr>
  </singleXmlCell>
  <singleXmlCell id="89" xr6:uid="{75AE74EC-C9EA-4363-A829-0F87FB7C38F4}" r="E16" connectionId="0">
    <xmlCellPr id="1" xr6:uid="{AE54BE6F-30A6-47CD-881B-11E116EB301B}" uniqueName="ns1:BaseYear3">
      <xmlPr mapId="2" xpath="/ns1:PRA111/ns1:UKMacroEconomicVariables/ns1:MacroEconomicVariable/ns1:ResidentialPropertyPrices/ns1:BaseYear3" xmlDataType="float"/>
    </xmlCellPr>
  </singleXmlCell>
  <singleXmlCell id="90" xr6:uid="{936C330F-24E3-45AB-8A58-7EC49D844D8B}" r="F16" connectionId="0">
    <xmlCellPr id="1" xr6:uid="{7591C640-8411-46BC-81DC-E5670D379A86}" uniqueName="ns1:BaseYear4">
      <xmlPr mapId="2" xpath="/ns1:PRA111/ns1:UKMacroEconomicVariables/ns1:MacroEconomicVariable/ns1:ResidentialPropertyPrices/ns1:BaseYear4" xmlDataType="float"/>
    </xmlCellPr>
  </singleXmlCell>
  <singleXmlCell id="91" xr6:uid="{B90471BB-4087-400C-B896-1234245C2585}" r="G16" connectionId="0">
    <xmlCellPr id="1" xr6:uid="{FFC801FF-817D-4335-ADFB-6D4AF3FA4172}" uniqueName="ns1:BaseYear5">
      <xmlPr mapId="2" xpath="/ns1:PRA111/ns1:UKMacroEconomicVariables/ns1:MacroEconomicVariable/ns1:ResidentialPropertyPrices/ns1:BaseYear5" xmlDataType="float"/>
    </xmlCellPr>
  </singleXmlCell>
  <singleXmlCell id="92" xr6:uid="{28750529-5909-42A7-ADB4-67EFABCBD321}" r="H16" connectionId="0">
    <xmlCellPr id="1" xr6:uid="{74474AD7-B955-4130-B8D2-76815C056BFC}" uniqueName="ns1:StressYear0">
      <xmlPr mapId="2" xpath="/ns1:PRA111/ns1:UKMacroEconomicVariables/ns1:MacroEconomicVariable/ns1:ResidentialPropertyPrices/ns1:StressYear0" xmlDataType="float"/>
    </xmlCellPr>
  </singleXmlCell>
  <singleXmlCell id="93" xr6:uid="{3B7B9337-4789-4BFF-BFBA-EB563F4F0308}" r="I16" connectionId="0">
    <xmlCellPr id="1" xr6:uid="{E4744EA3-7D8F-427F-9C20-2B6C4705C95C}" uniqueName="ns1:StressYear1">
      <xmlPr mapId="2" xpath="/ns1:PRA111/ns1:UKMacroEconomicVariables/ns1:MacroEconomicVariable/ns1:ResidentialPropertyPrices/ns1:StressYear1" xmlDataType="float"/>
    </xmlCellPr>
  </singleXmlCell>
  <singleXmlCell id="94" xr6:uid="{AAAC361D-5D26-4739-9503-175CB4604715}" r="J16" connectionId="0">
    <xmlCellPr id="1" xr6:uid="{33A5E44C-5A2E-4AAF-AA38-4E653FCCAE1E}" uniqueName="ns1:StressYear2">
      <xmlPr mapId="2" xpath="/ns1:PRA111/ns1:UKMacroEconomicVariables/ns1:MacroEconomicVariable/ns1:ResidentialPropertyPrices/ns1:StressYear2" xmlDataType="float"/>
    </xmlCellPr>
  </singleXmlCell>
  <singleXmlCell id="95" xr6:uid="{8CAA9B1A-363C-4985-BD71-E86689C36F7D}" r="K16" connectionId="0">
    <xmlCellPr id="1" xr6:uid="{B6AE16C3-4F39-40B8-8180-2DFF237FD255}" uniqueName="ns1:StressYear3">
      <xmlPr mapId="2" xpath="/ns1:PRA111/ns1:UKMacroEconomicVariables/ns1:MacroEconomicVariable/ns1:ResidentialPropertyPrices/ns1:StressYear3" xmlDataType="float"/>
    </xmlCellPr>
  </singleXmlCell>
  <singleXmlCell id="96" xr6:uid="{F86D0675-70A9-41FE-B3DD-DB228C335A2B}" r="L16" connectionId="0">
    <xmlCellPr id="1" xr6:uid="{C1D563A0-FDF7-46AC-9D92-C1917845629D}" uniqueName="ns1:StressYear4">
      <xmlPr mapId="2" xpath="/ns1:PRA111/ns1:UKMacroEconomicVariables/ns1:MacroEconomicVariable/ns1:ResidentialPropertyPrices/ns1:StressYear4" xmlDataType="float"/>
    </xmlCellPr>
  </singleXmlCell>
  <singleXmlCell id="97" xr6:uid="{9FD557B5-5A94-4122-8B41-283909C84A41}" r="M16" connectionId="0">
    <xmlCellPr id="1" xr6:uid="{981CF797-1FDA-48A1-A57D-3E137C0AEE4E}" uniqueName="ns1:StressYear5">
      <xmlPr mapId="2" xpath="/ns1:PRA111/ns1:UKMacroEconomicVariables/ns1:MacroEconomicVariable/ns1:ResidentialPropertyPrices/ns1:StressYear5" xmlDataType="float"/>
    </xmlCellPr>
  </singleXmlCell>
  <singleXmlCell id="98" xr6:uid="{DA55E018-E33D-4ED2-8C4F-DE3808E82803}" r="B17" connectionId="0">
    <xmlCellPr id="1" xr6:uid="{741CDAF5-BA19-4ED5-879E-53DC08F095DC}" uniqueName="ns1:BaseYear0">
      <xmlPr mapId="2" xpath="/ns1:PRA111/ns1:UKMacroEconomicVariables/ns1:MacroEconomicVariable/ns1:UnemploymentRate/ns1:BaseYear0" xmlDataType="float"/>
    </xmlCellPr>
  </singleXmlCell>
  <singleXmlCell id="99" xr6:uid="{8B44E7A1-0C99-40AA-A54D-8840DEED2738}" r="C17" connectionId="0">
    <xmlCellPr id="1" xr6:uid="{24DD9C20-5E28-4E11-AE66-90B1E5A82F1E}" uniqueName="ns1:BaseYear1">
      <xmlPr mapId="2" xpath="/ns1:PRA111/ns1:UKMacroEconomicVariables/ns1:MacroEconomicVariable/ns1:UnemploymentRate/ns1:BaseYear1" xmlDataType="float"/>
    </xmlCellPr>
  </singleXmlCell>
  <singleXmlCell id="100" xr6:uid="{C65CF757-D475-40E5-A74F-6D4283ECBAA8}" r="D17" connectionId="0">
    <xmlCellPr id="1" xr6:uid="{14EA72E6-DDBD-47AB-94E8-2F47C748809E}" uniqueName="ns1:BaseYear2">
      <xmlPr mapId="2" xpath="/ns1:PRA111/ns1:UKMacroEconomicVariables/ns1:MacroEconomicVariable/ns1:UnemploymentRate/ns1:BaseYear2" xmlDataType="float"/>
    </xmlCellPr>
  </singleXmlCell>
  <singleXmlCell id="101" xr6:uid="{2F52ECBD-DBFB-4E34-B544-EB04E1DC27B3}" r="E17" connectionId="0">
    <xmlCellPr id="1" xr6:uid="{628D505F-0B37-48EA-9131-9A0A7A21864B}" uniqueName="ns1:BaseYear3">
      <xmlPr mapId="2" xpath="/ns1:PRA111/ns1:UKMacroEconomicVariables/ns1:MacroEconomicVariable/ns1:UnemploymentRate/ns1:BaseYear3" xmlDataType="float"/>
    </xmlCellPr>
  </singleXmlCell>
  <singleXmlCell id="102" xr6:uid="{D3EF9500-318E-46EB-82A4-98652D331853}" r="F17" connectionId="0">
    <xmlCellPr id="1" xr6:uid="{E2AA981F-7B94-4725-8115-5B039403CB42}" uniqueName="ns1:BaseYear4">
      <xmlPr mapId="2" xpath="/ns1:PRA111/ns1:UKMacroEconomicVariables/ns1:MacroEconomicVariable/ns1:UnemploymentRate/ns1:BaseYear4" xmlDataType="float"/>
    </xmlCellPr>
  </singleXmlCell>
  <singleXmlCell id="103" xr6:uid="{2A558A2C-994D-4BF8-892B-74740FDA5253}" r="G17" connectionId="0">
    <xmlCellPr id="1" xr6:uid="{4D86A202-FFB2-4E5A-8011-5F2688CA368A}" uniqueName="ns1:BaseYear5">
      <xmlPr mapId="2" xpath="/ns1:PRA111/ns1:UKMacroEconomicVariables/ns1:MacroEconomicVariable/ns1:UnemploymentRate/ns1:BaseYear5" xmlDataType="float"/>
    </xmlCellPr>
  </singleXmlCell>
  <singleXmlCell id="104" xr6:uid="{C9076B36-8811-4B39-A671-65E7BE5647B3}" r="H17" connectionId="0">
    <xmlCellPr id="1" xr6:uid="{AFE91FBE-6C24-4FC8-B374-198A478FD14D}" uniqueName="ns1:StressYear0">
      <xmlPr mapId="2" xpath="/ns1:PRA111/ns1:UKMacroEconomicVariables/ns1:MacroEconomicVariable/ns1:UnemploymentRate/ns1:StressYear0" xmlDataType="float"/>
    </xmlCellPr>
  </singleXmlCell>
  <singleXmlCell id="105" xr6:uid="{FEDC6A22-677A-49FA-84C4-F85DEB8968FB}" r="I17" connectionId="0">
    <xmlCellPr id="1" xr6:uid="{324EA46C-B81D-4900-8713-B7BBC8F8833E}" uniqueName="ns1:StressYear1">
      <xmlPr mapId="2" xpath="/ns1:PRA111/ns1:UKMacroEconomicVariables/ns1:MacroEconomicVariable/ns1:UnemploymentRate/ns1:StressYear1" xmlDataType="float"/>
    </xmlCellPr>
  </singleXmlCell>
  <singleXmlCell id="106" xr6:uid="{78B2170B-3243-4FEC-A61E-76A2CEDF21FF}" r="J17" connectionId="0">
    <xmlCellPr id="1" xr6:uid="{4EF8B14C-59CE-4049-BE08-11F80B4C5568}" uniqueName="ns1:StressYear2">
      <xmlPr mapId="2" xpath="/ns1:PRA111/ns1:UKMacroEconomicVariables/ns1:MacroEconomicVariable/ns1:UnemploymentRate/ns1:StressYear2" xmlDataType="float"/>
    </xmlCellPr>
  </singleXmlCell>
  <singleXmlCell id="107" xr6:uid="{ADB114AE-EA27-4E2A-A6A3-F93FC502B10E}" r="K17" connectionId="0">
    <xmlCellPr id="1" xr6:uid="{83C639F6-D32A-45D9-AB96-BB66C5549108}" uniqueName="ns1:StressYear3">
      <xmlPr mapId="2" xpath="/ns1:PRA111/ns1:UKMacroEconomicVariables/ns1:MacroEconomicVariable/ns1:UnemploymentRate/ns1:StressYear3" xmlDataType="float"/>
    </xmlCellPr>
  </singleXmlCell>
  <singleXmlCell id="108" xr6:uid="{E1746390-C69D-41D6-8DA3-90FC84B8519D}" r="L17" connectionId="0">
    <xmlCellPr id="1" xr6:uid="{F26B886C-42C3-4834-836B-280943F14427}" uniqueName="ns1:StressYear4">
      <xmlPr mapId="2" xpath="/ns1:PRA111/ns1:UKMacroEconomicVariables/ns1:MacroEconomicVariable/ns1:UnemploymentRate/ns1:StressYear4" xmlDataType="float"/>
    </xmlCellPr>
  </singleXmlCell>
  <singleXmlCell id="109" xr6:uid="{F7CE3156-6F75-4519-A255-F9EEBA732744}" r="M17" connectionId="0">
    <xmlCellPr id="1" xr6:uid="{15B001AC-FA6B-4F02-BB31-56816D52B76E}" uniqueName="ns1:StressYear5">
      <xmlPr mapId="2" xpath="/ns1:PRA111/ns1:UKMacroEconomicVariables/ns1:MacroEconomicVariable/ns1:UnemploymentRate/ns1:StressYear5" xmlDataType="float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0" xr6:uid="{41673AB6-49D7-4A48-98A4-80533CBD2995}" r="C10" connectionId="0">
    <xmlCellPr id="1" xr6:uid="{54CB015B-5282-4F1C-AC9E-68A0FE207C84}" uniqueName="ns1:BaseYear0">
      <xmlPr mapId="2" xpath="/ns1:PRA111/ns1:ProfitOrLoss/ns1:Profitorlossitemlevel1/ns1:ImpairmentAndOtherLosses/ns1:BaseYear0" xmlDataType="float"/>
    </xmlCellPr>
  </singleXmlCell>
  <singleXmlCell id="111" xr6:uid="{2CD60D17-F697-4EBE-803B-E5ADF2C5BF52}" r="D10" connectionId="0">
    <xmlCellPr id="1" xr6:uid="{A4242E1F-5C20-49D6-9CBA-37F4804B455C}" uniqueName="ns1:BaseYear1">
      <xmlPr mapId="2" xpath="/ns1:PRA111/ns1:ProfitOrLoss/ns1:Profitorlossitemlevel1/ns1:ImpairmentAndOtherLosses/ns1:BaseYear1" xmlDataType="float"/>
    </xmlCellPr>
  </singleXmlCell>
  <singleXmlCell id="112" xr6:uid="{BCDAEA60-A1BE-4505-9A85-B8BDC303ACD1}" r="E10" connectionId="0">
    <xmlCellPr id="1" xr6:uid="{E71E8DE4-3164-4538-B246-8AB06DD1155C}" uniqueName="ns1:BaseYear2">
      <xmlPr mapId="2" xpath="/ns1:PRA111/ns1:ProfitOrLoss/ns1:Profitorlossitemlevel1/ns1:ImpairmentAndOtherLosses/ns1:BaseYear2" xmlDataType="float"/>
    </xmlCellPr>
  </singleXmlCell>
  <singleXmlCell id="113" xr6:uid="{1DCBE6A5-2675-4468-A687-008B2DCFAD11}" r="F10" connectionId="0">
    <xmlCellPr id="1" xr6:uid="{17FB3F98-FFE9-4535-8404-56279BD51A97}" uniqueName="ns1:BaseYear3">
      <xmlPr mapId="2" xpath="/ns1:PRA111/ns1:ProfitOrLoss/ns1:Profitorlossitemlevel1/ns1:ImpairmentAndOtherLosses/ns1:BaseYear3" xmlDataType="float"/>
    </xmlCellPr>
  </singleXmlCell>
  <singleXmlCell id="114" xr6:uid="{AA7319B4-987E-4F7D-A076-B22195D8A19B}" r="G10" connectionId="0">
    <xmlCellPr id="1" xr6:uid="{8ECC206F-6BAC-43D5-82D5-616C77474D00}" uniqueName="ns1:BaseYear4">
      <xmlPr mapId="2" xpath="/ns1:PRA111/ns1:ProfitOrLoss/ns1:Profitorlossitemlevel1/ns1:ImpairmentAndOtherLosses/ns1:BaseYear4" xmlDataType="float"/>
    </xmlCellPr>
  </singleXmlCell>
  <singleXmlCell id="115" xr6:uid="{E66C86FC-96F6-4DCC-B819-AA3360C2408A}" r="H10" connectionId="0">
    <xmlCellPr id="1" xr6:uid="{D491FBBB-9AAF-4618-BB5B-46BA91447DBC}" uniqueName="ns1:BaseYear5">
      <xmlPr mapId="2" xpath="/ns1:PRA111/ns1:ProfitOrLoss/ns1:Profitorlossitemlevel1/ns1:ImpairmentAndOtherLosses/ns1:BaseYear5" xmlDataType="float"/>
    </xmlCellPr>
  </singleXmlCell>
  <singleXmlCell id="116" xr6:uid="{57A89F80-8EE8-4BE2-AF62-17387C86A3D6}" r="I10" connectionId="0">
    <xmlCellPr id="1" xr6:uid="{EEC4FC7A-82E1-4655-AE3F-A2292AFE9500}" uniqueName="ns1:StressYear0PreManagementActions">
      <xmlPr mapId="2" xpath="/ns1:PRA111/ns1:ProfitOrLoss/ns1:Profitorlossitemlevel1/ns1:ImpairmentAndOtherLosses/ns1:StressYear0PreManagementActions" xmlDataType="float"/>
    </xmlCellPr>
  </singleXmlCell>
  <singleXmlCell id="117" xr6:uid="{1164939E-99AF-4758-9A63-865E2BD4C1B8}" r="J10" connectionId="0">
    <xmlCellPr id="1" xr6:uid="{BEB1C36C-E24F-48D5-884B-2F4F785A8E6F}" uniqueName="ns1:StressYear1PreManagementActions">
      <xmlPr mapId="2" xpath="/ns1:PRA111/ns1:ProfitOrLoss/ns1:Profitorlossitemlevel1/ns1:ImpairmentAndOtherLosses/ns1:StressYear1PreManagementActions" xmlDataType="float"/>
    </xmlCellPr>
  </singleXmlCell>
  <singleXmlCell id="118" xr6:uid="{CDE0AF84-E9E1-4E67-B960-A54BAC8B2143}" r="K10" connectionId="0">
    <xmlCellPr id="1" xr6:uid="{DEE29415-0689-4FBC-8681-A6F70AA50A86}" uniqueName="ns1:StressYear2PreManagementActions">
      <xmlPr mapId="2" xpath="/ns1:PRA111/ns1:ProfitOrLoss/ns1:Profitorlossitemlevel1/ns1:ImpairmentAndOtherLosses/ns1:StressYear2PreManagementActions" xmlDataType="float"/>
    </xmlCellPr>
  </singleXmlCell>
  <singleXmlCell id="119" xr6:uid="{B17D16CA-9524-405C-9D4F-D8C0EC6EDAEC}" r="L10" connectionId="0">
    <xmlCellPr id="1" xr6:uid="{9D58D6A9-FB36-4E9D-B60D-71BA9DB8B6D3}" uniqueName="ns1:StressYear3PreManagementActions">
      <xmlPr mapId="2" xpath="/ns1:PRA111/ns1:ProfitOrLoss/ns1:Profitorlossitemlevel1/ns1:ImpairmentAndOtherLosses/ns1:StressYear3PreManagementActions" xmlDataType="float"/>
    </xmlCellPr>
  </singleXmlCell>
  <singleXmlCell id="120" xr6:uid="{C38D20D8-3E95-4400-AF48-445F634C23CC}" r="M10" connectionId="0">
    <xmlCellPr id="1" xr6:uid="{5E74009F-8906-4F45-9387-D14B1AB24858}" uniqueName="ns1:StressYear4PreManagementActions">
      <xmlPr mapId="2" xpath="/ns1:PRA111/ns1:ProfitOrLoss/ns1:Profitorlossitemlevel1/ns1:ImpairmentAndOtherLosses/ns1:StressYear4PreManagementActions" xmlDataType="float"/>
    </xmlCellPr>
  </singleXmlCell>
  <singleXmlCell id="121" xr6:uid="{CB65D3DB-D8BE-40F8-94EB-4E14BCB14071}" r="N10" connectionId="0">
    <xmlCellPr id="1" xr6:uid="{496B25D2-7225-413E-9A60-603C29337955}" uniqueName="ns1:StressYear5PreManagementActions">
      <xmlPr mapId="2" xpath="/ns1:PRA111/ns1:ProfitOrLoss/ns1:Profitorlossitemlevel1/ns1:ImpairmentAndOtherLosses/ns1:StressYear5PreManagementActions" xmlDataType="float"/>
    </xmlCellPr>
  </singleXmlCell>
  <singleXmlCell id="122" xr6:uid="{1BD1E7A8-6CCF-43AD-B9FE-DC04C29B80EE}" r="O10" connectionId="0">
    <xmlCellPr id="1" xr6:uid="{1CE1896A-2A5B-4630-B280-5521F919627D}" uniqueName="ns1:StressYear0PostManagementActions">
      <xmlPr mapId="2" xpath="/ns1:PRA111/ns1:ProfitOrLoss/ns1:Profitorlossitemlevel1/ns1:ImpairmentAndOtherLosses/ns1:StressYear0PostManagementActions" xmlDataType="float"/>
    </xmlCellPr>
  </singleXmlCell>
  <singleXmlCell id="123" xr6:uid="{E17901F6-CAF4-4FFB-92F2-6D7267D47D69}" r="P10" connectionId="0">
    <xmlCellPr id="1" xr6:uid="{1904FD81-495F-4F9C-AD69-C077BAA8CF1A}" uniqueName="ns1:StressYear1PostManagementActions">
      <xmlPr mapId="2" xpath="/ns1:PRA111/ns1:ProfitOrLoss/ns1:Profitorlossitemlevel1/ns1:ImpairmentAndOtherLosses/ns1:StressYear1PostManagementActions" xmlDataType="float"/>
    </xmlCellPr>
  </singleXmlCell>
  <singleXmlCell id="124" xr6:uid="{33982363-1CDF-463E-884B-44BDC84F7D30}" r="Q10" connectionId="0">
    <xmlCellPr id="1" xr6:uid="{C2E42134-D54C-4C54-BCFF-51F20190F963}" uniqueName="ns1:StressYear2PostManagementActions">
      <xmlPr mapId="2" xpath="/ns1:PRA111/ns1:ProfitOrLoss/ns1:Profitorlossitemlevel1/ns1:ImpairmentAndOtherLosses/ns1:StressYear2PostManagementActions" xmlDataType="float"/>
    </xmlCellPr>
  </singleXmlCell>
  <singleXmlCell id="125" xr6:uid="{EFAFAF59-8C2C-4FD8-8ABD-9B9A4FDFBAF7}" r="R10" connectionId="0">
    <xmlCellPr id="1" xr6:uid="{51B791FE-31EE-4151-B51C-7589F3AE4DC8}" uniqueName="ns1:StressYear3PostManagementActions">
      <xmlPr mapId="2" xpath="/ns1:PRA111/ns1:ProfitOrLoss/ns1:Profitorlossitemlevel1/ns1:ImpairmentAndOtherLosses/ns1:StressYear3PostManagementActions" xmlDataType="float"/>
    </xmlCellPr>
  </singleXmlCell>
  <singleXmlCell id="126" xr6:uid="{8BE88407-5070-4467-81B9-CA8673D70BB2}" r="S10" connectionId="0">
    <xmlCellPr id="1" xr6:uid="{3DA13541-308B-4EB0-BA8A-98BB7D1A67E8}" uniqueName="ns1:StressYear4PostManagementActions">
      <xmlPr mapId="2" xpath="/ns1:PRA111/ns1:ProfitOrLoss/ns1:Profitorlossitemlevel1/ns1:ImpairmentAndOtherLosses/ns1:StressYear4PostManagementActions" xmlDataType="float"/>
    </xmlCellPr>
  </singleXmlCell>
  <singleXmlCell id="127" xr6:uid="{FB117A9A-AA94-4388-990F-E1AA665E6C61}" r="T10" connectionId="0">
    <xmlCellPr id="1" xr6:uid="{B6ABF646-9CF8-4977-ACF9-895D5B100061}" uniqueName="ns1:StressYear5PostManagementActions">
      <xmlPr mapId="2" xpath="/ns1:PRA111/ns1:ProfitOrLoss/ns1:Profitorlossitemlevel1/ns1:ImpairmentAndOtherLosses/ns1:StressYear5PostManagementActions" xmlDataType="float"/>
    </xmlCellPr>
  </singleXmlCell>
  <singleXmlCell id="128" xr6:uid="{CD1440DF-9CE6-4853-9245-B81703031500}" r="U10" connectionId="0">
    <xmlCellPr id="1" xr6:uid="{DEB90EEB-6F97-4868-8B1D-28C6A40BC6E5}" uniqueName="ns1:DescriptionOfProfitOrLossItem">
      <xmlPr mapId="2" xpath="/ns1:PRA111/ns1:ProfitOrLoss/ns1:Profitorlossitemlevel1/ns1:ImpairmentAndOtherLosses/ns1:DescriptionOfProfitOrLossItem" xmlDataType="string"/>
    </xmlCellPr>
  </singleXmlCell>
  <singleXmlCell id="129" xr6:uid="{DC86C0E7-D0A3-4DF7-A4A1-072E8EB6DA6A}" r="C11" connectionId="0">
    <xmlCellPr id="1" xr6:uid="{67C4500B-5BD5-451D-BE80-972B88D4E7DD}" uniqueName="ns1:BaseYear0">
      <xmlPr mapId="2" xpath="/ns1:PRA111/ns1:ProfitOrLoss/ns1:Profitorlossitemlevel1/ns1:NetFeeAndCommissionIncome/ns1:BaseYear0" xmlDataType="float"/>
    </xmlCellPr>
  </singleXmlCell>
  <singleXmlCell id="130" xr6:uid="{497D71F2-B422-4A75-B493-67D4F782B11E}" r="D11" connectionId="0">
    <xmlCellPr id="1" xr6:uid="{41A900BF-583F-4AEC-99C2-818105F3F327}" uniqueName="ns1:BaseYear1">
      <xmlPr mapId="2" xpath="/ns1:PRA111/ns1:ProfitOrLoss/ns1:Profitorlossitemlevel1/ns1:NetFeeAndCommissionIncome/ns1:BaseYear1" xmlDataType="float"/>
    </xmlCellPr>
  </singleXmlCell>
  <singleXmlCell id="131" xr6:uid="{E2BFE0BE-B3B5-4C60-9DF4-10274FFEC95E}" r="E11" connectionId="0">
    <xmlCellPr id="1" xr6:uid="{05DD3400-3AA9-4EE8-87BB-A51AB0B353DE}" uniqueName="ns1:BaseYear2">
      <xmlPr mapId="2" xpath="/ns1:PRA111/ns1:ProfitOrLoss/ns1:Profitorlossitemlevel1/ns1:NetFeeAndCommissionIncome/ns1:BaseYear2" xmlDataType="float"/>
    </xmlCellPr>
  </singleXmlCell>
  <singleXmlCell id="132" xr6:uid="{13D19BA2-FD7A-4083-9981-37CB9F9C311D}" r="F11" connectionId="0">
    <xmlCellPr id="1" xr6:uid="{A443BAAC-4CEA-47E4-9422-F7FF09B9139F}" uniqueName="ns1:BaseYear3">
      <xmlPr mapId="2" xpath="/ns1:PRA111/ns1:ProfitOrLoss/ns1:Profitorlossitemlevel1/ns1:NetFeeAndCommissionIncome/ns1:BaseYear3" xmlDataType="float"/>
    </xmlCellPr>
  </singleXmlCell>
  <singleXmlCell id="133" xr6:uid="{794620FB-E773-4FFB-9A16-08BD8E0AB95D}" r="G11" connectionId="0">
    <xmlCellPr id="1" xr6:uid="{B0029836-DCFF-4A4B-9129-B611CA5EF170}" uniqueName="ns1:BaseYear4">
      <xmlPr mapId="2" xpath="/ns1:PRA111/ns1:ProfitOrLoss/ns1:Profitorlossitemlevel1/ns1:NetFeeAndCommissionIncome/ns1:BaseYear4" xmlDataType="float"/>
    </xmlCellPr>
  </singleXmlCell>
  <singleXmlCell id="134" xr6:uid="{9AF478FD-7C97-40AC-A61D-EE2F8BC5EBA1}" r="H11" connectionId="0">
    <xmlCellPr id="1" xr6:uid="{9B1F9E26-EA87-4C65-90BB-3AF27BFE5F34}" uniqueName="ns1:BaseYear5">
      <xmlPr mapId="2" xpath="/ns1:PRA111/ns1:ProfitOrLoss/ns1:Profitorlossitemlevel1/ns1:NetFeeAndCommissionIncome/ns1:BaseYear5" xmlDataType="float"/>
    </xmlCellPr>
  </singleXmlCell>
  <singleXmlCell id="135" xr6:uid="{527ACDA7-77D4-4F0D-8458-21E7E30499CE}" r="I11" connectionId="0">
    <xmlCellPr id="1" xr6:uid="{56EC5C3A-5508-47A6-B320-AA1DAB4BD832}" uniqueName="ns1:StressYear0PreManagementActions">
      <xmlPr mapId="2" xpath="/ns1:PRA111/ns1:ProfitOrLoss/ns1:Profitorlossitemlevel1/ns1:NetFeeAndCommissionIncome/ns1:StressYear0PreManagementActions" xmlDataType="float"/>
    </xmlCellPr>
  </singleXmlCell>
  <singleXmlCell id="136" xr6:uid="{1594795A-1A38-447E-9254-04817EF206D8}" r="J11" connectionId="0">
    <xmlCellPr id="1" xr6:uid="{1A73BBB3-2692-40E6-B675-1FC083673AA2}" uniqueName="ns1:StressYear1PreManagementActions">
      <xmlPr mapId="2" xpath="/ns1:PRA111/ns1:ProfitOrLoss/ns1:Profitorlossitemlevel1/ns1:NetFeeAndCommissionIncome/ns1:StressYear1PreManagementActions" xmlDataType="float"/>
    </xmlCellPr>
  </singleXmlCell>
  <singleXmlCell id="137" xr6:uid="{21479008-1DB9-4159-84CF-25296B329F98}" r="K11" connectionId="0">
    <xmlCellPr id="1" xr6:uid="{0B5AAC44-C3E5-4692-B0F6-0DBC892E1AE0}" uniqueName="ns1:StressYear2PreManagementActions">
      <xmlPr mapId="2" xpath="/ns1:PRA111/ns1:ProfitOrLoss/ns1:Profitorlossitemlevel1/ns1:NetFeeAndCommissionIncome/ns1:StressYear2PreManagementActions" xmlDataType="float"/>
    </xmlCellPr>
  </singleXmlCell>
  <singleXmlCell id="138" xr6:uid="{373FB9D4-D69E-4DB9-B268-EEA558505ED1}" r="L11" connectionId="0">
    <xmlCellPr id="1" xr6:uid="{164C793F-1052-4B2C-9771-AF4D442BA2D3}" uniqueName="ns1:StressYear3PreManagementActions">
      <xmlPr mapId="2" xpath="/ns1:PRA111/ns1:ProfitOrLoss/ns1:Profitorlossitemlevel1/ns1:NetFeeAndCommissionIncome/ns1:StressYear3PreManagementActions" xmlDataType="float"/>
    </xmlCellPr>
  </singleXmlCell>
  <singleXmlCell id="139" xr6:uid="{D0DB57AD-295C-46EB-B8D9-FCF9993957D2}" r="M11" connectionId="0">
    <xmlCellPr id="1" xr6:uid="{CF339F31-7AEF-4E51-AEA6-6DC24B52819B}" uniqueName="ns1:StressYear4PreManagementActions">
      <xmlPr mapId="2" xpath="/ns1:PRA111/ns1:ProfitOrLoss/ns1:Profitorlossitemlevel1/ns1:NetFeeAndCommissionIncome/ns1:StressYear4PreManagementActions" xmlDataType="float"/>
    </xmlCellPr>
  </singleXmlCell>
  <singleXmlCell id="140" xr6:uid="{D88B033B-40B4-4747-BA23-4D583BC68319}" r="N11" connectionId="0">
    <xmlCellPr id="1" xr6:uid="{1C223FED-A6B6-45D9-AF75-1334151C36AE}" uniqueName="ns1:StressYear5PreManagementActions">
      <xmlPr mapId="2" xpath="/ns1:PRA111/ns1:ProfitOrLoss/ns1:Profitorlossitemlevel1/ns1:NetFeeAndCommissionIncome/ns1:StressYear5PreManagementActions" xmlDataType="float"/>
    </xmlCellPr>
  </singleXmlCell>
  <singleXmlCell id="141" xr6:uid="{5C9AD9D2-E0E5-4871-ACC8-957BC5E006F3}" r="O11" connectionId="0">
    <xmlCellPr id="1" xr6:uid="{534EB803-30D2-40CF-A847-6120324A0C42}" uniqueName="ns1:StressYear0PostManagementActions">
      <xmlPr mapId="2" xpath="/ns1:PRA111/ns1:ProfitOrLoss/ns1:Profitorlossitemlevel1/ns1:NetFeeAndCommissionIncome/ns1:StressYear0PostManagementActions" xmlDataType="float"/>
    </xmlCellPr>
  </singleXmlCell>
  <singleXmlCell id="142" xr6:uid="{CB63D96F-B668-43BC-A286-ECE3F3F57D0C}" r="P11" connectionId="0">
    <xmlCellPr id="1" xr6:uid="{54BAC03C-A8BB-4761-9C12-D1A212D32674}" uniqueName="ns1:StressYear1PostManagementActions">
      <xmlPr mapId="2" xpath="/ns1:PRA111/ns1:ProfitOrLoss/ns1:Profitorlossitemlevel1/ns1:NetFeeAndCommissionIncome/ns1:StressYear1PostManagementActions" xmlDataType="float"/>
    </xmlCellPr>
  </singleXmlCell>
  <singleXmlCell id="143" xr6:uid="{A955748E-0F69-4FEE-9510-CA339FA1D54C}" r="Q11" connectionId="0">
    <xmlCellPr id="1" xr6:uid="{48F0E63E-027E-4AD0-B1DD-69161EE47A00}" uniqueName="ns1:StressYear2PostManagementActions">
      <xmlPr mapId="2" xpath="/ns1:PRA111/ns1:ProfitOrLoss/ns1:Profitorlossitemlevel1/ns1:NetFeeAndCommissionIncome/ns1:StressYear2PostManagementActions" xmlDataType="float"/>
    </xmlCellPr>
  </singleXmlCell>
  <singleXmlCell id="144" xr6:uid="{F2773C1A-897B-479E-9673-89F96603D6C0}" r="R11" connectionId="0">
    <xmlCellPr id="1" xr6:uid="{66654119-22EA-4C28-9ADB-A86A459DB791}" uniqueName="ns1:StressYear3PostManagementActions">
      <xmlPr mapId="2" xpath="/ns1:PRA111/ns1:ProfitOrLoss/ns1:Profitorlossitemlevel1/ns1:NetFeeAndCommissionIncome/ns1:StressYear3PostManagementActions" xmlDataType="float"/>
    </xmlCellPr>
  </singleXmlCell>
  <singleXmlCell id="145" xr6:uid="{13CDE358-3838-4767-A578-DFF9A3545DDB}" r="S11" connectionId="0">
    <xmlCellPr id="1" xr6:uid="{01A5D6EF-C3F4-444C-8030-4C19F2E1B51A}" uniqueName="ns1:StressYear4PostManagementActions">
      <xmlPr mapId="2" xpath="/ns1:PRA111/ns1:ProfitOrLoss/ns1:Profitorlossitemlevel1/ns1:NetFeeAndCommissionIncome/ns1:StressYear4PostManagementActions" xmlDataType="float"/>
    </xmlCellPr>
  </singleXmlCell>
  <singleXmlCell id="146" xr6:uid="{85BDF4FB-DDCF-4991-921E-F7D5B1EE8494}" r="T11" connectionId="0">
    <xmlCellPr id="1" xr6:uid="{AB280B24-5C0B-488F-901D-A1BCDB8D9D1E}" uniqueName="ns1:StressYear5PostManagementActions">
      <xmlPr mapId="2" xpath="/ns1:PRA111/ns1:ProfitOrLoss/ns1:Profitorlossitemlevel1/ns1:NetFeeAndCommissionIncome/ns1:StressYear5PostManagementActions" xmlDataType="float"/>
    </xmlCellPr>
  </singleXmlCell>
  <singleXmlCell id="147" xr6:uid="{D7E9DA4F-4214-40A2-8BFC-B8A1CE934B92}" r="U11" connectionId="0">
    <xmlCellPr id="1" xr6:uid="{51C89DE4-C5D6-4415-A443-733AF940CD0B}" uniqueName="ns1:DescriptionOfProfitOrLossItem">
      <xmlPr mapId="2" xpath="/ns1:PRA111/ns1:ProfitOrLoss/ns1:Profitorlossitemlevel1/ns1:NetFeeAndCommissionIncome/ns1:DescriptionOfProfitOrLossItem" xmlDataType="string"/>
    </xmlCellPr>
  </singleXmlCell>
  <singleXmlCell id="148" xr6:uid="{E8E8A05C-204D-43B2-9827-FFF8ED6393F2}" r="C12" connectionId="0">
    <xmlCellPr id="1" xr6:uid="{3459A669-5AA4-428C-ABBC-E1FC565CD917}" uniqueName="ns1:BaseYear0">
      <xmlPr mapId="2" xpath="/ns1:PRA111/ns1:ProfitOrLoss/ns1:Profitorlossitemlevel1/ns1:NetInterestIncome/ns1:BaseYear0" xmlDataType="float"/>
    </xmlCellPr>
  </singleXmlCell>
  <singleXmlCell id="149" xr6:uid="{11D20512-BE54-4096-8A4E-CB5FE5047D5A}" r="D12" connectionId="0">
    <xmlCellPr id="1" xr6:uid="{CD458AB7-7D9C-4FAF-B02B-DB5C7EFD989E}" uniqueName="ns1:BaseYear1">
      <xmlPr mapId="2" xpath="/ns1:PRA111/ns1:ProfitOrLoss/ns1:Profitorlossitemlevel1/ns1:NetInterestIncome/ns1:BaseYear1" xmlDataType="float"/>
    </xmlCellPr>
  </singleXmlCell>
  <singleXmlCell id="150" xr6:uid="{2EFA10AD-E202-45B5-AF50-8E1104CF83CF}" r="E12" connectionId="0">
    <xmlCellPr id="1" xr6:uid="{B0DFC680-B23A-411F-BBC0-0A3F95D2613C}" uniqueName="ns1:BaseYear2">
      <xmlPr mapId="2" xpath="/ns1:PRA111/ns1:ProfitOrLoss/ns1:Profitorlossitemlevel1/ns1:NetInterestIncome/ns1:BaseYear2" xmlDataType="float"/>
    </xmlCellPr>
  </singleXmlCell>
  <singleXmlCell id="151" xr6:uid="{BB4B15A7-C841-4E1C-8F2E-ADBF7864A468}" r="F12" connectionId="0">
    <xmlCellPr id="1" xr6:uid="{8335C9C4-FFD9-4097-BE6F-9608FA8BFD6A}" uniqueName="ns1:BaseYear3">
      <xmlPr mapId="2" xpath="/ns1:PRA111/ns1:ProfitOrLoss/ns1:Profitorlossitemlevel1/ns1:NetInterestIncome/ns1:BaseYear3" xmlDataType="float"/>
    </xmlCellPr>
  </singleXmlCell>
  <singleXmlCell id="152" xr6:uid="{E4F20336-D867-4F31-B54B-A2EB493623C0}" r="G12" connectionId="0">
    <xmlCellPr id="1" xr6:uid="{B78C8589-E0FE-4AB9-8914-FAAB96802111}" uniqueName="ns1:BaseYear4">
      <xmlPr mapId="2" xpath="/ns1:PRA111/ns1:ProfitOrLoss/ns1:Profitorlossitemlevel1/ns1:NetInterestIncome/ns1:BaseYear4" xmlDataType="float"/>
    </xmlCellPr>
  </singleXmlCell>
  <singleXmlCell id="153" xr6:uid="{5588C2B5-3D7C-4E3D-909A-1B2DAFE1B319}" r="H12" connectionId="0">
    <xmlCellPr id="1" xr6:uid="{040B4983-0D63-4BFF-83EB-6D321B76EC67}" uniqueName="ns1:BaseYear5">
      <xmlPr mapId="2" xpath="/ns1:PRA111/ns1:ProfitOrLoss/ns1:Profitorlossitemlevel1/ns1:NetInterestIncome/ns1:BaseYear5" xmlDataType="float"/>
    </xmlCellPr>
  </singleXmlCell>
  <singleXmlCell id="154" xr6:uid="{FF4D878B-45B9-4A39-BA45-5B62908E51B5}" r="I12" connectionId="0">
    <xmlCellPr id="1" xr6:uid="{29DAE639-1C99-4499-A190-468A38A7AEAB}" uniqueName="ns1:StressYear0PreManagementActions">
      <xmlPr mapId="2" xpath="/ns1:PRA111/ns1:ProfitOrLoss/ns1:Profitorlossitemlevel1/ns1:NetInterestIncome/ns1:StressYear0PreManagementActions" xmlDataType="float"/>
    </xmlCellPr>
  </singleXmlCell>
  <singleXmlCell id="155" xr6:uid="{2779ABFE-0C7E-4AC1-9CEC-EA7AE80C8863}" r="J12" connectionId="0">
    <xmlCellPr id="1" xr6:uid="{16F632EE-0DCA-4C3A-BDCE-411CBA2653A2}" uniqueName="ns1:StressYear1PreManagementActions">
      <xmlPr mapId="2" xpath="/ns1:PRA111/ns1:ProfitOrLoss/ns1:Profitorlossitemlevel1/ns1:NetInterestIncome/ns1:StressYear1PreManagementActions" xmlDataType="float"/>
    </xmlCellPr>
  </singleXmlCell>
  <singleXmlCell id="156" xr6:uid="{79543FBC-BBB1-4840-8A5F-8D87D40EA98A}" r="K12" connectionId="0">
    <xmlCellPr id="1" xr6:uid="{EEA17931-DE78-462D-97A6-357ECA1B8CBF}" uniqueName="ns1:StressYear2PreManagementActions">
      <xmlPr mapId="2" xpath="/ns1:PRA111/ns1:ProfitOrLoss/ns1:Profitorlossitemlevel1/ns1:NetInterestIncome/ns1:StressYear2PreManagementActions" xmlDataType="float"/>
    </xmlCellPr>
  </singleXmlCell>
  <singleXmlCell id="157" xr6:uid="{1B87D3DF-04BD-417C-999F-88E4A0291279}" r="L12" connectionId="0">
    <xmlCellPr id="1" xr6:uid="{55927D54-3B25-4F79-9105-8CAEC6689E2A}" uniqueName="ns1:StressYear3PreManagementActions">
      <xmlPr mapId="2" xpath="/ns1:PRA111/ns1:ProfitOrLoss/ns1:Profitorlossitemlevel1/ns1:NetInterestIncome/ns1:StressYear3PreManagementActions" xmlDataType="float"/>
    </xmlCellPr>
  </singleXmlCell>
  <singleXmlCell id="158" xr6:uid="{DCFCA8FC-ED79-4F69-9C68-75E9179DE64B}" r="M12" connectionId="0">
    <xmlCellPr id="1" xr6:uid="{ED48225F-D417-46F0-905A-F963143475A9}" uniqueName="ns1:StressYear4PreManagementActions">
      <xmlPr mapId="2" xpath="/ns1:PRA111/ns1:ProfitOrLoss/ns1:Profitorlossitemlevel1/ns1:NetInterestIncome/ns1:StressYear4PreManagementActions" xmlDataType="float"/>
    </xmlCellPr>
  </singleXmlCell>
  <singleXmlCell id="159" xr6:uid="{253B54CE-18AF-404D-87FF-740D1C5D48F6}" r="N12" connectionId="0">
    <xmlCellPr id="1" xr6:uid="{421B8DF2-243B-4595-B66D-A38804165346}" uniqueName="ns1:StressYear5PreManagementActions">
      <xmlPr mapId="2" xpath="/ns1:PRA111/ns1:ProfitOrLoss/ns1:Profitorlossitemlevel1/ns1:NetInterestIncome/ns1:StressYear5PreManagementActions" xmlDataType="float"/>
    </xmlCellPr>
  </singleXmlCell>
  <singleXmlCell id="160" xr6:uid="{7FCD4DAA-6232-4E82-9F02-0614FC66AA3D}" r="O12" connectionId="0">
    <xmlCellPr id="1" xr6:uid="{C391915F-36E9-4E75-981E-21A908EE9C24}" uniqueName="ns1:StressYear0PostManagementActions">
      <xmlPr mapId="2" xpath="/ns1:PRA111/ns1:ProfitOrLoss/ns1:Profitorlossitemlevel1/ns1:NetInterestIncome/ns1:StressYear0PostManagementActions" xmlDataType="float"/>
    </xmlCellPr>
  </singleXmlCell>
  <singleXmlCell id="161" xr6:uid="{E55DDF9C-96B1-461D-AE73-B84D50545ADE}" r="P12" connectionId="0">
    <xmlCellPr id="1" xr6:uid="{EAD7C9BF-0250-4B66-B575-274164AD2A26}" uniqueName="ns1:StressYear1PostManagementActions">
      <xmlPr mapId="2" xpath="/ns1:PRA111/ns1:ProfitOrLoss/ns1:Profitorlossitemlevel1/ns1:NetInterestIncome/ns1:StressYear1PostManagementActions" xmlDataType="float"/>
    </xmlCellPr>
  </singleXmlCell>
  <singleXmlCell id="162" xr6:uid="{295D65A5-4512-4BDF-965E-09E3589F0D9D}" r="Q12" connectionId="0">
    <xmlCellPr id="1" xr6:uid="{2993D9CC-6749-43C2-94D4-E41162269D17}" uniqueName="ns1:StressYear2PostManagementActions">
      <xmlPr mapId="2" xpath="/ns1:PRA111/ns1:ProfitOrLoss/ns1:Profitorlossitemlevel1/ns1:NetInterestIncome/ns1:StressYear2PostManagementActions" xmlDataType="float"/>
    </xmlCellPr>
  </singleXmlCell>
  <singleXmlCell id="163" xr6:uid="{328C444E-9456-40F7-8F97-F02D4CA43F72}" r="R12" connectionId="0">
    <xmlCellPr id="1" xr6:uid="{63F0C38C-2892-4681-B8D6-CD0ACF50734A}" uniqueName="ns1:StressYear3PostManagementActions">
      <xmlPr mapId="2" xpath="/ns1:PRA111/ns1:ProfitOrLoss/ns1:Profitorlossitemlevel1/ns1:NetInterestIncome/ns1:StressYear3PostManagementActions" xmlDataType="float"/>
    </xmlCellPr>
  </singleXmlCell>
  <singleXmlCell id="164" xr6:uid="{67981028-2558-4460-90A8-D66ED9DC85AF}" r="S12" connectionId="0">
    <xmlCellPr id="1" xr6:uid="{6BF8DEED-B39C-4E41-B3A5-E5D6C227E5CD}" uniqueName="ns1:StressYear4PostManagementActions">
      <xmlPr mapId="2" xpath="/ns1:PRA111/ns1:ProfitOrLoss/ns1:Profitorlossitemlevel1/ns1:NetInterestIncome/ns1:StressYear4PostManagementActions" xmlDataType="float"/>
    </xmlCellPr>
  </singleXmlCell>
  <singleXmlCell id="165" xr6:uid="{3550F741-099D-4C24-A816-72B56741DE62}" r="T12" connectionId="0">
    <xmlCellPr id="1" xr6:uid="{F47B4D2B-F2D9-4DC9-8E8E-107C5E5F9EF5}" uniqueName="ns1:StressYear5PostManagementActions">
      <xmlPr mapId="2" xpath="/ns1:PRA111/ns1:ProfitOrLoss/ns1:Profitorlossitemlevel1/ns1:NetInterestIncome/ns1:StressYear5PostManagementActions" xmlDataType="float"/>
    </xmlCellPr>
  </singleXmlCell>
  <singleXmlCell id="166" xr6:uid="{4AED5CFC-7DC5-43A3-B77C-6DBCEF915B04}" r="U12" connectionId="0">
    <xmlCellPr id="1" xr6:uid="{259870F2-1DCD-4185-B225-0E63F95BE1A7}" uniqueName="ns1:DescriptionOfProfitOrLossItem">
      <xmlPr mapId="2" xpath="/ns1:PRA111/ns1:ProfitOrLoss/ns1:Profitorlossitemlevel1/ns1:NetInterestIncome/ns1:DescriptionOfProfitOrLossItem" xmlDataType="string"/>
    </xmlCellPr>
  </singleXmlCell>
  <singleXmlCell id="167" xr6:uid="{EB6E39D9-73D3-4186-8557-4C70F8A946EB}" r="C13" connectionId="0">
    <xmlCellPr id="1" xr6:uid="{D5958FEB-FE6D-4B1D-95D4-727B8F797227}" uniqueName="ns1:BaseYear0">
      <xmlPr mapId="2" xpath="/ns1:PRA111/ns1:ProfitOrLoss/ns1:Profitorlossitemlevel1/ns1:NetTradingIncome/ns1:BaseYear0" xmlDataType="float"/>
    </xmlCellPr>
  </singleXmlCell>
  <singleXmlCell id="168" xr6:uid="{0761FCE1-1380-4301-90E0-9C4115A77A96}" r="D13" connectionId="0">
    <xmlCellPr id="1" xr6:uid="{E805CBCE-BA58-4700-B77F-A589A80B272B}" uniqueName="ns1:BaseYear1">
      <xmlPr mapId="2" xpath="/ns1:PRA111/ns1:ProfitOrLoss/ns1:Profitorlossitemlevel1/ns1:NetTradingIncome/ns1:BaseYear1" xmlDataType="float"/>
    </xmlCellPr>
  </singleXmlCell>
  <singleXmlCell id="169" xr6:uid="{79535F29-2910-4223-9FEA-D7378FDDAE91}" r="E13" connectionId="0">
    <xmlCellPr id="1" xr6:uid="{EF73E529-CCC6-4A8C-8266-808AE26B09E9}" uniqueName="ns1:BaseYear2">
      <xmlPr mapId="2" xpath="/ns1:PRA111/ns1:ProfitOrLoss/ns1:Profitorlossitemlevel1/ns1:NetTradingIncome/ns1:BaseYear2" xmlDataType="float"/>
    </xmlCellPr>
  </singleXmlCell>
  <singleXmlCell id="170" xr6:uid="{884695CC-1109-4735-9264-016C170B85E1}" r="F13" connectionId="0">
    <xmlCellPr id="1" xr6:uid="{7322248D-747A-4F13-A8DB-D078157CE597}" uniqueName="ns1:BaseYear3">
      <xmlPr mapId="2" xpath="/ns1:PRA111/ns1:ProfitOrLoss/ns1:Profitorlossitemlevel1/ns1:NetTradingIncome/ns1:BaseYear3" xmlDataType="float"/>
    </xmlCellPr>
  </singleXmlCell>
  <singleXmlCell id="171" xr6:uid="{786C1426-9D30-49A7-8C65-DAB8C95AC8F5}" r="G13" connectionId="0">
    <xmlCellPr id="1" xr6:uid="{EB3675AB-F87F-4D77-A6E3-29FBCBE7D84F}" uniqueName="ns1:BaseYear4">
      <xmlPr mapId="2" xpath="/ns1:PRA111/ns1:ProfitOrLoss/ns1:Profitorlossitemlevel1/ns1:NetTradingIncome/ns1:BaseYear4" xmlDataType="float"/>
    </xmlCellPr>
  </singleXmlCell>
  <singleXmlCell id="172" xr6:uid="{0BA24EE4-73C1-424C-BAAE-385792AC8C6C}" r="H13" connectionId="0">
    <xmlCellPr id="1" xr6:uid="{62954E4C-20BD-43BA-A6AC-01DCC4E17A86}" uniqueName="ns1:BaseYear5">
      <xmlPr mapId="2" xpath="/ns1:PRA111/ns1:ProfitOrLoss/ns1:Profitorlossitemlevel1/ns1:NetTradingIncome/ns1:BaseYear5" xmlDataType="float"/>
    </xmlCellPr>
  </singleXmlCell>
  <singleXmlCell id="173" xr6:uid="{0332D13F-9C9E-4D6D-82B6-03E070C852F9}" r="I13" connectionId="0">
    <xmlCellPr id="1" xr6:uid="{00C571A1-A915-43F7-9F84-36E7677CAA92}" uniqueName="ns1:StressYear0PreManagementActions">
      <xmlPr mapId="2" xpath="/ns1:PRA111/ns1:ProfitOrLoss/ns1:Profitorlossitemlevel1/ns1:NetTradingIncome/ns1:StressYear0PreManagementActions" xmlDataType="float"/>
    </xmlCellPr>
  </singleXmlCell>
  <singleXmlCell id="174" xr6:uid="{55378C37-EA5D-4982-B5BF-4056AC86DABD}" r="J13" connectionId="0">
    <xmlCellPr id="1" xr6:uid="{24B20261-B824-4A15-B04A-72BDF1C4765E}" uniqueName="ns1:StressYear1PreManagementActions">
      <xmlPr mapId="2" xpath="/ns1:PRA111/ns1:ProfitOrLoss/ns1:Profitorlossitemlevel1/ns1:NetTradingIncome/ns1:StressYear1PreManagementActions" xmlDataType="float"/>
    </xmlCellPr>
  </singleXmlCell>
  <singleXmlCell id="175" xr6:uid="{98F60326-70AE-49E2-AF19-236D5408B1EA}" r="K13" connectionId="0">
    <xmlCellPr id="1" xr6:uid="{602E0A34-4957-4A81-9CF6-25CE765FAF01}" uniqueName="ns1:StressYear2PreManagementActions">
      <xmlPr mapId="2" xpath="/ns1:PRA111/ns1:ProfitOrLoss/ns1:Profitorlossitemlevel1/ns1:NetTradingIncome/ns1:StressYear2PreManagementActions" xmlDataType="float"/>
    </xmlCellPr>
  </singleXmlCell>
  <singleXmlCell id="176" xr6:uid="{B5321DC8-10EE-457E-9D92-A987F91B61F7}" r="L13" connectionId="0">
    <xmlCellPr id="1" xr6:uid="{4B07CE7F-4EA3-4122-90E7-A92CBF1C67A8}" uniqueName="ns1:StressYear3PreManagementActions">
      <xmlPr mapId="2" xpath="/ns1:PRA111/ns1:ProfitOrLoss/ns1:Profitorlossitemlevel1/ns1:NetTradingIncome/ns1:StressYear3PreManagementActions" xmlDataType="float"/>
    </xmlCellPr>
  </singleXmlCell>
  <singleXmlCell id="177" xr6:uid="{D6142BA0-7744-4AE3-B461-85D82894D3EE}" r="M13" connectionId="0">
    <xmlCellPr id="1" xr6:uid="{ACEED9AB-C27A-4CDC-A3B7-10F6DA8E40E0}" uniqueName="ns1:StressYear4PreManagementActions">
      <xmlPr mapId="2" xpath="/ns1:PRA111/ns1:ProfitOrLoss/ns1:Profitorlossitemlevel1/ns1:NetTradingIncome/ns1:StressYear4PreManagementActions" xmlDataType="float"/>
    </xmlCellPr>
  </singleXmlCell>
  <singleXmlCell id="178" xr6:uid="{F07FFC2E-F4C0-437D-98B7-A4917501E528}" r="N13" connectionId="0">
    <xmlCellPr id="1" xr6:uid="{E59C6B29-06F8-4023-8A21-8CF7EA11662E}" uniqueName="ns1:StressYear5PreManagementActions">
      <xmlPr mapId="2" xpath="/ns1:PRA111/ns1:ProfitOrLoss/ns1:Profitorlossitemlevel1/ns1:NetTradingIncome/ns1:StressYear5PreManagementActions" xmlDataType="float"/>
    </xmlCellPr>
  </singleXmlCell>
  <singleXmlCell id="179" xr6:uid="{C7DDE793-7B34-433A-8F1D-4E09EBA8552F}" r="O13" connectionId="0">
    <xmlCellPr id="1" xr6:uid="{E5E526F4-0845-46B7-83D8-7EDB532EA50F}" uniqueName="ns1:StressYear0PostManagementActions">
      <xmlPr mapId="2" xpath="/ns1:PRA111/ns1:ProfitOrLoss/ns1:Profitorlossitemlevel1/ns1:NetTradingIncome/ns1:StressYear0PostManagementActions" xmlDataType="float"/>
    </xmlCellPr>
  </singleXmlCell>
  <singleXmlCell id="180" xr6:uid="{20C254D3-4C80-48F1-AF20-16187E46659D}" r="P13" connectionId="0">
    <xmlCellPr id="1" xr6:uid="{6D5C1EF9-ACAA-4CD1-A0C3-7D7F388BF2C8}" uniqueName="ns1:StressYear1PostManagementActions">
      <xmlPr mapId="2" xpath="/ns1:PRA111/ns1:ProfitOrLoss/ns1:Profitorlossitemlevel1/ns1:NetTradingIncome/ns1:StressYear1PostManagementActions" xmlDataType="float"/>
    </xmlCellPr>
  </singleXmlCell>
  <singleXmlCell id="181" xr6:uid="{4E5B3588-F773-442D-A142-ED5D1F5AC98B}" r="Q13" connectionId="0">
    <xmlCellPr id="1" xr6:uid="{CCA12D81-7523-4DE7-8229-08DBED1179B5}" uniqueName="ns1:StressYear2PostManagementActions">
      <xmlPr mapId="2" xpath="/ns1:PRA111/ns1:ProfitOrLoss/ns1:Profitorlossitemlevel1/ns1:NetTradingIncome/ns1:StressYear2PostManagementActions" xmlDataType="float"/>
    </xmlCellPr>
  </singleXmlCell>
  <singleXmlCell id="182" xr6:uid="{613A8531-DB6C-43FA-90F4-E72E8C055182}" r="R13" connectionId="0">
    <xmlCellPr id="1" xr6:uid="{1E0AB99D-0ABF-4C46-8CE8-FEF38C077C33}" uniqueName="ns1:StressYear3PostManagementActions">
      <xmlPr mapId="2" xpath="/ns1:PRA111/ns1:ProfitOrLoss/ns1:Profitorlossitemlevel1/ns1:NetTradingIncome/ns1:StressYear3PostManagementActions" xmlDataType="float"/>
    </xmlCellPr>
  </singleXmlCell>
  <singleXmlCell id="183" xr6:uid="{53EB516A-6C3D-495F-BEB5-9A17E0E535F1}" r="S13" connectionId="0">
    <xmlCellPr id="1" xr6:uid="{C5B23DD2-0ED3-4A9C-8DB6-C929E05ABC20}" uniqueName="ns1:StressYear4PostManagementActions">
      <xmlPr mapId="2" xpath="/ns1:PRA111/ns1:ProfitOrLoss/ns1:Profitorlossitemlevel1/ns1:NetTradingIncome/ns1:StressYear4PostManagementActions" xmlDataType="float"/>
    </xmlCellPr>
  </singleXmlCell>
  <singleXmlCell id="184" xr6:uid="{F6C73AF2-B643-4BF0-B6A2-F6F9B4053AB3}" r="T13" connectionId="0">
    <xmlCellPr id="1" xr6:uid="{5BDD9BAD-9429-451E-A969-01CA950D9010}" uniqueName="ns1:StressYear5PostManagementActions">
      <xmlPr mapId="2" xpath="/ns1:PRA111/ns1:ProfitOrLoss/ns1:Profitorlossitemlevel1/ns1:NetTradingIncome/ns1:StressYear5PostManagementActions" xmlDataType="float"/>
    </xmlCellPr>
  </singleXmlCell>
  <singleXmlCell id="185" xr6:uid="{11FB03F9-CE77-44AC-B566-CD7EBF13297C}" r="U13" connectionId="0">
    <xmlCellPr id="1" xr6:uid="{78C507E8-5F04-4615-B015-51C6B6E7E966}" uniqueName="ns1:DescriptionOfProfitOrLossItem">
      <xmlPr mapId="2" xpath="/ns1:PRA111/ns1:ProfitOrLoss/ns1:Profitorlossitemlevel1/ns1:NetTradingIncome/ns1:DescriptionOfProfitOrLossItem" xmlDataType="string"/>
    </xmlCellPr>
  </singleXmlCell>
  <singleXmlCell id="186" xr6:uid="{41150815-DC2C-4B83-BFAA-765887501720}" r="C14" connectionId="0">
    <xmlCellPr id="1" xr6:uid="{BE4472CF-B2E1-451D-A33C-D3396936F87D}" uniqueName="ns1:BaseYear0">
      <xmlPr mapId="2" xpath="/ns1:PRA111/ns1:ProfitOrLoss/ns1:Profitorlossitemlevel1/ns1:OperatingExpenses/ns1:ProfitOrLossItemLevel2/ns1:Total/ns1:BaseYear0" xmlDataType="float"/>
    </xmlCellPr>
  </singleXmlCell>
  <singleXmlCell id="187" xr6:uid="{1E9CA657-A503-40F0-BC34-91B39901D86D}" r="D14" connectionId="0">
    <xmlCellPr id="1" xr6:uid="{78757AFA-C846-4A13-B510-F9D1C9EB66B0}" uniqueName="ns1:BaseYear1">
      <xmlPr mapId="2" xpath="/ns1:PRA111/ns1:ProfitOrLoss/ns1:Profitorlossitemlevel1/ns1:OperatingExpenses/ns1:ProfitOrLossItemLevel2/ns1:Total/ns1:BaseYear1" xmlDataType="float"/>
    </xmlCellPr>
  </singleXmlCell>
  <singleXmlCell id="188" xr6:uid="{43BE0E7F-AEA7-49E0-9548-35278A8FF556}" r="E14" connectionId="0">
    <xmlCellPr id="1" xr6:uid="{6116A560-460C-4A6F-AF48-DBE3EB202358}" uniqueName="ns1:BaseYear2">
      <xmlPr mapId="2" xpath="/ns1:PRA111/ns1:ProfitOrLoss/ns1:Profitorlossitemlevel1/ns1:OperatingExpenses/ns1:ProfitOrLossItemLevel2/ns1:Total/ns1:BaseYear2" xmlDataType="float"/>
    </xmlCellPr>
  </singleXmlCell>
  <singleXmlCell id="189" xr6:uid="{01A3E5FE-76D9-4D25-A138-7EE56DDD75BA}" r="F14" connectionId="0">
    <xmlCellPr id="1" xr6:uid="{9B4C6D6B-7A5D-4389-8DC7-F23F6520C488}" uniqueName="ns1:BaseYear3">
      <xmlPr mapId="2" xpath="/ns1:PRA111/ns1:ProfitOrLoss/ns1:Profitorlossitemlevel1/ns1:OperatingExpenses/ns1:ProfitOrLossItemLevel2/ns1:Total/ns1:BaseYear3" xmlDataType="float"/>
    </xmlCellPr>
  </singleXmlCell>
  <singleXmlCell id="190" xr6:uid="{E8DA306C-EA20-446A-8B84-1EFBCC7628AC}" r="G14" connectionId="0">
    <xmlCellPr id="1" xr6:uid="{7E372ECA-2960-4191-A026-EC2C8D85096E}" uniqueName="ns1:BaseYear4">
      <xmlPr mapId="2" xpath="/ns1:PRA111/ns1:ProfitOrLoss/ns1:Profitorlossitemlevel1/ns1:OperatingExpenses/ns1:ProfitOrLossItemLevel2/ns1:Total/ns1:BaseYear4" xmlDataType="float"/>
    </xmlCellPr>
  </singleXmlCell>
  <singleXmlCell id="191" xr6:uid="{8D356ABC-0EAB-49D1-B6E2-C69F04803978}" r="H14" connectionId="0">
    <xmlCellPr id="1" xr6:uid="{BBCCB051-EFE3-45FC-BF07-C4190DFEB3CF}" uniqueName="ns1:BaseYear5">
      <xmlPr mapId="2" xpath="/ns1:PRA111/ns1:ProfitOrLoss/ns1:Profitorlossitemlevel1/ns1:OperatingExpenses/ns1:ProfitOrLossItemLevel2/ns1:Total/ns1:BaseYear5" xmlDataType="float"/>
    </xmlCellPr>
  </singleXmlCell>
  <singleXmlCell id="192" xr6:uid="{CD02A112-C559-4783-BBD5-ED899106F791}" r="I14" connectionId="0">
    <xmlCellPr id="1" xr6:uid="{04874FCA-9039-419E-8AB0-C5CA7DFB769C}" uniqueName="ns1:StressYear0PreManagementActions">
      <xmlPr mapId="2" xpath="/ns1:PRA111/ns1:ProfitOrLoss/ns1:Profitorlossitemlevel1/ns1:OperatingExpenses/ns1:ProfitOrLossItemLevel2/ns1:Total/ns1:StressYear0PreManagementActions" xmlDataType="float"/>
    </xmlCellPr>
  </singleXmlCell>
  <singleXmlCell id="193" xr6:uid="{9E0AC850-9011-4122-8C2E-71341659B215}" r="J14" connectionId="0">
    <xmlCellPr id="1" xr6:uid="{BCCAE44F-9428-4F5F-BB6D-1004574BD7E8}" uniqueName="ns1:StressYear1PreManagementActions">
      <xmlPr mapId="2" xpath="/ns1:PRA111/ns1:ProfitOrLoss/ns1:Profitorlossitemlevel1/ns1:OperatingExpenses/ns1:ProfitOrLossItemLevel2/ns1:Total/ns1:StressYear1PreManagementActions" xmlDataType="float"/>
    </xmlCellPr>
  </singleXmlCell>
  <singleXmlCell id="194" xr6:uid="{6AC22D24-1E70-43BC-B0EA-1DABE9687E5D}" r="K14" connectionId="0">
    <xmlCellPr id="1" xr6:uid="{4CEDEB4F-1F4E-49CB-B423-58366D436364}" uniqueName="ns1:StressYear2PreManagementActions">
      <xmlPr mapId="2" xpath="/ns1:PRA111/ns1:ProfitOrLoss/ns1:Profitorlossitemlevel1/ns1:OperatingExpenses/ns1:ProfitOrLossItemLevel2/ns1:Total/ns1:StressYear2PreManagementActions" xmlDataType="float"/>
    </xmlCellPr>
  </singleXmlCell>
  <singleXmlCell id="195" xr6:uid="{37D45930-7C03-40FE-9F1F-6CA2F231E2A4}" r="L14" connectionId="0">
    <xmlCellPr id="1" xr6:uid="{B5375D47-08AD-465E-803E-84DB645C58A5}" uniqueName="ns1:StressYear3PreManagementActions">
      <xmlPr mapId="2" xpath="/ns1:PRA111/ns1:ProfitOrLoss/ns1:Profitorlossitemlevel1/ns1:OperatingExpenses/ns1:ProfitOrLossItemLevel2/ns1:Total/ns1:StressYear3PreManagementActions" xmlDataType="float"/>
    </xmlCellPr>
  </singleXmlCell>
  <singleXmlCell id="196" xr6:uid="{F7F547AD-1D1C-429E-8618-72412A0F4D04}" r="M14" connectionId="0">
    <xmlCellPr id="1" xr6:uid="{A937C4C6-4EC0-426F-82B1-92C10202DE51}" uniqueName="ns1:StressYear4PreManagementActions">
      <xmlPr mapId="2" xpath="/ns1:PRA111/ns1:ProfitOrLoss/ns1:Profitorlossitemlevel1/ns1:OperatingExpenses/ns1:ProfitOrLossItemLevel2/ns1:Total/ns1:StressYear4PreManagementActions" xmlDataType="float"/>
    </xmlCellPr>
  </singleXmlCell>
  <singleXmlCell id="197" xr6:uid="{FE3FCAC5-94F5-4502-9F6A-A982F4F8D37E}" r="N14" connectionId="0">
    <xmlCellPr id="1" xr6:uid="{6A5A0C78-1873-4331-AADA-A6B4F541A086}" uniqueName="ns1:StressYear5PreManagementActions">
      <xmlPr mapId="2" xpath="/ns1:PRA111/ns1:ProfitOrLoss/ns1:Profitorlossitemlevel1/ns1:OperatingExpenses/ns1:ProfitOrLossItemLevel2/ns1:Total/ns1:StressYear5PreManagementActions" xmlDataType="float"/>
    </xmlCellPr>
  </singleXmlCell>
  <singleXmlCell id="198" xr6:uid="{4DA06838-7BFE-4DEB-9148-926F7FB9BC2A}" r="O14" connectionId="0">
    <xmlCellPr id="1" xr6:uid="{D64AA1D9-5F11-4A4B-9CD4-D325F8534AF6}" uniqueName="ns1:StressYear0PostManagementActions">
      <xmlPr mapId="2" xpath="/ns1:PRA111/ns1:ProfitOrLoss/ns1:Profitorlossitemlevel1/ns1:OperatingExpenses/ns1:ProfitOrLossItemLevel2/ns1:Total/ns1:StressYear0PostManagementActions" xmlDataType="float"/>
    </xmlCellPr>
  </singleXmlCell>
  <singleXmlCell id="199" xr6:uid="{E0736A80-CD97-4FBA-B308-EE279FD4C279}" r="P14" connectionId="0">
    <xmlCellPr id="1" xr6:uid="{2AC50972-E944-419C-BB7A-A6DAEAC07267}" uniqueName="ns1:StressYear1PostManagementActions">
      <xmlPr mapId="2" xpath="/ns1:PRA111/ns1:ProfitOrLoss/ns1:Profitorlossitemlevel1/ns1:OperatingExpenses/ns1:ProfitOrLossItemLevel2/ns1:Total/ns1:StressYear1PostManagementActions" xmlDataType="float"/>
    </xmlCellPr>
  </singleXmlCell>
  <singleXmlCell id="200" xr6:uid="{C3D35E5F-770D-4699-936E-0F5CF1661538}" r="Q14" connectionId="0">
    <xmlCellPr id="1" xr6:uid="{BA0DDB94-E9FE-4EA3-90C9-92454577A0C9}" uniqueName="ns1:StressYear2PostManagementActions">
      <xmlPr mapId="2" xpath="/ns1:PRA111/ns1:ProfitOrLoss/ns1:Profitorlossitemlevel1/ns1:OperatingExpenses/ns1:ProfitOrLossItemLevel2/ns1:Total/ns1:StressYear2PostManagementActions" xmlDataType="float"/>
    </xmlCellPr>
  </singleXmlCell>
  <singleXmlCell id="201" xr6:uid="{37E16B24-65AE-4859-B965-788DB81A2D1B}" r="R14" connectionId="0">
    <xmlCellPr id="1" xr6:uid="{BCA236E7-F5E4-4B65-B5E1-6A9931F92D44}" uniqueName="ns1:StressYear3PostManagementActions">
      <xmlPr mapId="2" xpath="/ns1:PRA111/ns1:ProfitOrLoss/ns1:Profitorlossitemlevel1/ns1:OperatingExpenses/ns1:ProfitOrLossItemLevel2/ns1:Total/ns1:StressYear3PostManagementActions" xmlDataType="float"/>
    </xmlCellPr>
  </singleXmlCell>
  <singleXmlCell id="202" xr6:uid="{6DC2BC08-CEFD-4540-B758-B45449AE80FC}" r="S14" connectionId="0">
    <xmlCellPr id="1" xr6:uid="{C9C1EC7C-FB65-42E8-A394-08F11B2EC769}" uniqueName="ns1:StressYear4PostManagementActions">
      <xmlPr mapId="2" xpath="/ns1:PRA111/ns1:ProfitOrLoss/ns1:Profitorlossitemlevel1/ns1:OperatingExpenses/ns1:ProfitOrLossItemLevel2/ns1:Total/ns1:StressYear4PostManagementActions" xmlDataType="float"/>
    </xmlCellPr>
  </singleXmlCell>
  <singleXmlCell id="203" xr6:uid="{C0B87ED6-26C1-46E6-9394-24416BD4CF31}" r="T14" connectionId="0">
    <xmlCellPr id="1" xr6:uid="{0FAE1156-4D4D-46BA-B1DE-5A717EE299E8}" uniqueName="ns1:StressYear5PostManagementActions">
      <xmlPr mapId="2" xpath="/ns1:PRA111/ns1:ProfitOrLoss/ns1:Profitorlossitemlevel1/ns1:OperatingExpenses/ns1:ProfitOrLossItemLevel2/ns1:Total/ns1:StressYear5PostManagementActions" xmlDataType="float"/>
    </xmlCellPr>
  </singleXmlCell>
  <singleXmlCell id="204" xr6:uid="{B37A8D76-239A-44B4-85A7-595D44EC980D}" r="U14" connectionId="0">
    <xmlCellPr id="1" xr6:uid="{4AD55FB1-9B9A-4741-8522-006A53947C26}" uniqueName="ns1:DescriptionOfProfitOrLossItem">
      <xmlPr mapId="2" xpath="/ns1:PRA111/ns1:ProfitOrLoss/ns1:Profitorlossitemlevel1/ns1:OperatingExpenses/ns1:ProfitOrLossItemLevel2/ns1:Total/ns1:DescriptionOfProfitOrLossItem" xmlDataType="string"/>
    </xmlCellPr>
  </singleXmlCell>
  <singleXmlCell id="205" xr6:uid="{18213202-A964-4C2E-BE66-9869E7012E7E}" r="C15" connectionId="0">
    <xmlCellPr id="1" xr6:uid="{17C36191-2611-4DF8-B8D6-7AD3BF2639F0}" uniqueName="ns1:BaseYear0">
      <xmlPr mapId="2" xpath="/ns1:PRA111/ns1:ProfitOrLoss/ns1:Profitorlossitemlevel1/ns1:OperatingExpenses/ns1:ProfitOrLossItemLevel2/ns1:OfWhichFixedStaffExpenses/ns1:BaseYear0" xmlDataType="float"/>
    </xmlCellPr>
  </singleXmlCell>
  <singleXmlCell id="206" xr6:uid="{560C8C5D-00A6-4D50-87E2-D149EB481724}" r="D15" connectionId="0">
    <xmlCellPr id="1" xr6:uid="{AC399D59-9313-4B20-9E08-F3C78195B44A}" uniqueName="ns1:BaseYear1">
      <xmlPr mapId="2" xpath="/ns1:PRA111/ns1:ProfitOrLoss/ns1:Profitorlossitemlevel1/ns1:OperatingExpenses/ns1:ProfitOrLossItemLevel2/ns1:OfWhichFixedStaffExpenses/ns1:BaseYear1" xmlDataType="float"/>
    </xmlCellPr>
  </singleXmlCell>
  <singleXmlCell id="207" xr6:uid="{736856D1-FB6C-48EA-859D-45FA76597678}" r="E15" connectionId="0">
    <xmlCellPr id="1" xr6:uid="{8AA18499-19CF-40C6-9F7D-33D75E66CFE4}" uniqueName="ns1:BaseYear2">
      <xmlPr mapId="2" xpath="/ns1:PRA111/ns1:ProfitOrLoss/ns1:Profitorlossitemlevel1/ns1:OperatingExpenses/ns1:ProfitOrLossItemLevel2/ns1:OfWhichFixedStaffExpenses/ns1:BaseYear2" xmlDataType="float"/>
    </xmlCellPr>
  </singleXmlCell>
  <singleXmlCell id="208" xr6:uid="{6CF4A899-BE74-49AE-8E46-AC05A6A53263}" r="F15" connectionId="0">
    <xmlCellPr id="1" xr6:uid="{3F166619-3C1D-4FE0-A6EF-1542269BC98F}" uniqueName="ns1:BaseYear3">
      <xmlPr mapId="2" xpath="/ns1:PRA111/ns1:ProfitOrLoss/ns1:Profitorlossitemlevel1/ns1:OperatingExpenses/ns1:ProfitOrLossItemLevel2/ns1:OfWhichFixedStaffExpenses/ns1:BaseYear3" xmlDataType="float"/>
    </xmlCellPr>
  </singleXmlCell>
  <singleXmlCell id="209" xr6:uid="{8445A922-015E-4311-BD7D-431D27CC076B}" r="G15" connectionId="0">
    <xmlCellPr id="1" xr6:uid="{91895FDB-2A45-4ECC-AED5-9D90C1D33C01}" uniqueName="ns1:BaseYear4">
      <xmlPr mapId="2" xpath="/ns1:PRA111/ns1:ProfitOrLoss/ns1:Profitorlossitemlevel1/ns1:OperatingExpenses/ns1:ProfitOrLossItemLevel2/ns1:OfWhichFixedStaffExpenses/ns1:BaseYear4" xmlDataType="float"/>
    </xmlCellPr>
  </singleXmlCell>
  <singleXmlCell id="210" xr6:uid="{38454A1A-7024-4241-9FF3-43D2E673D755}" r="H15" connectionId="0">
    <xmlCellPr id="1" xr6:uid="{0558BF05-68F2-4CCA-B4E0-F4F1857EF987}" uniqueName="ns1:BaseYear5">
      <xmlPr mapId="2" xpath="/ns1:PRA111/ns1:ProfitOrLoss/ns1:Profitorlossitemlevel1/ns1:OperatingExpenses/ns1:ProfitOrLossItemLevel2/ns1:OfWhichFixedStaffExpenses/ns1:BaseYear5" xmlDataType="float"/>
    </xmlCellPr>
  </singleXmlCell>
  <singleXmlCell id="211" xr6:uid="{C659AACF-47CA-4793-8EF6-D0C03C6146F7}" r="I15" connectionId="0">
    <xmlCellPr id="1" xr6:uid="{A1071030-B43A-43A3-92D2-2511B7A1A5D2}" uniqueName="ns1:StressYear0PreManagementActions">
      <xmlPr mapId="2" xpath="/ns1:PRA111/ns1:ProfitOrLoss/ns1:Profitorlossitemlevel1/ns1:OperatingExpenses/ns1:ProfitOrLossItemLevel2/ns1:OfWhichFixedStaffExpenses/ns1:StressYear0PreManagementActions" xmlDataType="float"/>
    </xmlCellPr>
  </singleXmlCell>
  <singleXmlCell id="212" xr6:uid="{B6FFDDB7-76B4-4DE0-9C2A-01D40CB78298}" r="J15" connectionId="0">
    <xmlCellPr id="1" xr6:uid="{F89953A0-61F7-49AD-A992-17E78893C043}" uniqueName="ns1:StressYear1PreManagementActions">
      <xmlPr mapId="2" xpath="/ns1:PRA111/ns1:ProfitOrLoss/ns1:Profitorlossitemlevel1/ns1:OperatingExpenses/ns1:ProfitOrLossItemLevel2/ns1:OfWhichFixedStaffExpenses/ns1:StressYear1PreManagementActions" xmlDataType="float"/>
    </xmlCellPr>
  </singleXmlCell>
  <singleXmlCell id="213" xr6:uid="{95391134-91FF-4B11-8C52-93AB5731F15D}" r="K15" connectionId="0">
    <xmlCellPr id="1" xr6:uid="{812A19CC-1863-452E-B9BA-7DD7A4E3DEA5}" uniqueName="ns1:StressYear2PreManagementActions">
      <xmlPr mapId="2" xpath="/ns1:PRA111/ns1:ProfitOrLoss/ns1:Profitorlossitemlevel1/ns1:OperatingExpenses/ns1:ProfitOrLossItemLevel2/ns1:OfWhichFixedStaffExpenses/ns1:StressYear2PreManagementActions" xmlDataType="float"/>
    </xmlCellPr>
  </singleXmlCell>
  <singleXmlCell id="214" xr6:uid="{03A1BC8B-0E21-4D7A-9B01-760E78B10AA0}" r="L15" connectionId="0">
    <xmlCellPr id="1" xr6:uid="{B6F1B3B4-02CD-44FC-95B2-C1A93A6C8707}" uniqueName="ns1:StressYear3PreManagementActions">
      <xmlPr mapId="2" xpath="/ns1:PRA111/ns1:ProfitOrLoss/ns1:Profitorlossitemlevel1/ns1:OperatingExpenses/ns1:ProfitOrLossItemLevel2/ns1:OfWhichFixedStaffExpenses/ns1:StressYear3PreManagementActions" xmlDataType="float"/>
    </xmlCellPr>
  </singleXmlCell>
  <singleXmlCell id="215" xr6:uid="{B02EE573-EB71-46FD-9B87-6EBD8345FB92}" r="M15" connectionId="0">
    <xmlCellPr id="1" xr6:uid="{19DDFBD6-A7D3-42D0-9623-1358D5F1E97C}" uniqueName="ns1:StressYear4PreManagementActions">
      <xmlPr mapId="2" xpath="/ns1:PRA111/ns1:ProfitOrLoss/ns1:Profitorlossitemlevel1/ns1:OperatingExpenses/ns1:ProfitOrLossItemLevel2/ns1:OfWhichFixedStaffExpenses/ns1:StressYear4PreManagementActions" xmlDataType="float"/>
    </xmlCellPr>
  </singleXmlCell>
  <singleXmlCell id="216" xr6:uid="{2A337D46-7389-4425-97D4-D41A5A3B8237}" r="N15" connectionId="0">
    <xmlCellPr id="1" xr6:uid="{45A25B1C-22A8-4C9A-BFB2-D94C2A86AD36}" uniqueName="ns1:StressYear5PreManagementActions">
      <xmlPr mapId="2" xpath="/ns1:PRA111/ns1:ProfitOrLoss/ns1:Profitorlossitemlevel1/ns1:OperatingExpenses/ns1:ProfitOrLossItemLevel2/ns1:OfWhichFixedStaffExpenses/ns1:StressYear5PreManagementActions" xmlDataType="float"/>
    </xmlCellPr>
  </singleXmlCell>
  <singleXmlCell id="217" xr6:uid="{C645A9AE-7C1C-4FF7-97FC-C73872FE0F28}" r="O15" connectionId="0">
    <xmlCellPr id="1" xr6:uid="{E2CC3D8F-F4BA-4ED7-A7E7-EC79E01FAAD5}" uniqueName="ns1:StressYear0PostManagementActions">
      <xmlPr mapId="2" xpath="/ns1:PRA111/ns1:ProfitOrLoss/ns1:Profitorlossitemlevel1/ns1:OperatingExpenses/ns1:ProfitOrLossItemLevel2/ns1:OfWhichFixedStaffExpenses/ns1:StressYear0PostManagementActions" xmlDataType="float"/>
    </xmlCellPr>
  </singleXmlCell>
  <singleXmlCell id="218" xr6:uid="{A38C0189-780F-4B1A-ABFC-773D309A579A}" r="P15" connectionId="0">
    <xmlCellPr id="1" xr6:uid="{70225F6D-B598-46BB-9D58-F1EF4F8B7D46}" uniqueName="ns1:StressYear1PostManagementActions">
      <xmlPr mapId="2" xpath="/ns1:PRA111/ns1:ProfitOrLoss/ns1:Profitorlossitemlevel1/ns1:OperatingExpenses/ns1:ProfitOrLossItemLevel2/ns1:OfWhichFixedStaffExpenses/ns1:StressYear1PostManagementActions" xmlDataType="float"/>
    </xmlCellPr>
  </singleXmlCell>
  <singleXmlCell id="219" xr6:uid="{6689AB15-5105-410A-94A7-C0B9B153E551}" r="Q15" connectionId="0">
    <xmlCellPr id="1" xr6:uid="{26857CCE-9ED4-478D-A052-6A5659011577}" uniqueName="ns1:StressYear2PostManagementActions">
      <xmlPr mapId="2" xpath="/ns1:PRA111/ns1:ProfitOrLoss/ns1:Profitorlossitemlevel1/ns1:OperatingExpenses/ns1:ProfitOrLossItemLevel2/ns1:OfWhichFixedStaffExpenses/ns1:StressYear2PostManagementActions" xmlDataType="float"/>
    </xmlCellPr>
  </singleXmlCell>
  <singleXmlCell id="220" xr6:uid="{FB0179C2-07C2-4A3F-B803-0DBBFE105A44}" r="R15" connectionId="0">
    <xmlCellPr id="1" xr6:uid="{F752528D-A0BB-4544-B443-B711D84F1526}" uniqueName="ns1:StressYear3PostManagementActions">
      <xmlPr mapId="2" xpath="/ns1:PRA111/ns1:ProfitOrLoss/ns1:Profitorlossitemlevel1/ns1:OperatingExpenses/ns1:ProfitOrLossItemLevel2/ns1:OfWhichFixedStaffExpenses/ns1:StressYear3PostManagementActions" xmlDataType="float"/>
    </xmlCellPr>
  </singleXmlCell>
  <singleXmlCell id="221" xr6:uid="{FE0B18A2-237D-43C5-9B57-DD938E1BE5DD}" r="S15" connectionId="0">
    <xmlCellPr id="1" xr6:uid="{02752B7B-32A6-41AC-BC60-147F19AC1417}" uniqueName="ns1:StressYear4PostManagementActions">
      <xmlPr mapId="2" xpath="/ns1:PRA111/ns1:ProfitOrLoss/ns1:Profitorlossitemlevel1/ns1:OperatingExpenses/ns1:ProfitOrLossItemLevel2/ns1:OfWhichFixedStaffExpenses/ns1:StressYear4PostManagementActions" xmlDataType="float"/>
    </xmlCellPr>
  </singleXmlCell>
  <singleXmlCell id="222" xr6:uid="{C569D045-9BE4-49DB-A9AF-5CEDFF4AE9E4}" r="T15" connectionId="0">
    <xmlCellPr id="1" xr6:uid="{6948292F-9579-43CA-BBE0-0B77BD9C2EC8}" uniqueName="ns1:StressYear5PostManagementActions">
      <xmlPr mapId="2" xpath="/ns1:PRA111/ns1:ProfitOrLoss/ns1:Profitorlossitemlevel1/ns1:OperatingExpenses/ns1:ProfitOrLossItemLevel2/ns1:OfWhichFixedStaffExpenses/ns1:StressYear5PostManagementActions" xmlDataType="float"/>
    </xmlCellPr>
  </singleXmlCell>
  <singleXmlCell id="223" xr6:uid="{1AA22AC1-F72A-481A-988F-734957084F30}" r="U15" connectionId="0">
    <xmlCellPr id="1" xr6:uid="{38C1CCA8-EBAA-40E2-8599-09F6E06F754A}" uniqueName="ns1:DescriptionOfProfitOrLossItem">
      <xmlPr mapId="2" xpath="/ns1:PRA111/ns1:ProfitOrLoss/ns1:Profitorlossitemlevel1/ns1:OperatingExpenses/ns1:ProfitOrLossItemLevel2/ns1:OfWhichFixedStaffExpenses/ns1:DescriptionOfProfitOrLossItem" xmlDataType="string"/>
    </xmlCellPr>
  </singleXmlCell>
  <singleXmlCell id="224" xr6:uid="{6823D8D0-3060-4699-8457-CD28518F69A3}" r="C16" connectionId="0">
    <xmlCellPr id="1" xr6:uid="{1A63665A-6EDC-4B29-AAC8-EA591FAF4E49}" uniqueName="ns1:BaseYear0">
      <xmlPr mapId="2" xpath="/ns1:PRA111/ns1:ProfitOrLoss/ns1:Profitorlossitemlevel1/ns1:OperatingExpenses/ns1:ProfitOrLossItemLevel2/ns1:OfWhichVariableRemuneration/ns1:BaseYear0" xmlDataType="float"/>
    </xmlCellPr>
  </singleXmlCell>
  <singleXmlCell id="225" xr6:uid="{42DD606A-4399-4B85-BB55-96F991E3EE2E}" r="D16" connectionId="0">
    <xmlCellPr id="1" xr6:uid="{D9D02B7F-EB28-4684-8FCA-FEDC77590341}" uniqueName="ns1:BaseYear1">
      <xmlPr mapId="2" xpath="/ns1:PRA111/ns1:ProfitOrLoss/ns1:Profitorlossitemlevel1/ns1:OperatingExpenses/ns1:ProfitOrLossItemLevel2/ns1:OfWhichVariableRemuneration/ns1:BaseYear1" xmlDataType="float"/>
    </xmlCellPr>
  </singleXmlCell>
  <singleXmlCell id="226" xr6:uid="{8C8E27FB-D062-4F2B-9A17-811DE0A95BCF}" r="E16" connectionId="0">
    <xmlCellPr id="1" xr6:uid="{C72C7151-9D2E-4601-A7EE-88A66EDAEEB7}" uniqueName="ns1:BaseYear2">
      <xmlPr mapId="2" xpath="/ns1:PRA111/ns1:ProfitOrLoss/ns1:Profitorlossitemlevel1/ns1:OperatingExpenses/ns1:ProfitOrLossItemLevel2/ns1:OfWhichVariableRemuneration/ns1:BaseYear2" xmlDataType="float"/>
    </xmlCellPr>
  </singleXmlCell>
  <singleXmlCell id="227" xr6:uid="{7EC9EC78-3134-4645-8C34-4B43C4E4D011}" r="F16" connectionId="0">
    <xmlCellPr id="1" xr6:uid="{8B3083B9-7EBB-4385-B4C4-9E78210213AF}" uniqueName="ns1:BaseYear3">
      <xmlPr mapId="2" xpath="/ns1:PRA111/ns1:ProfitOrLoss/ns1:Profitorlossitemlevel1/ns1:OperatingExpenses/ns1:ProfitOrLossItemLevel2/ns1:OfWhichVariableRemuneration/ns1:BaseYear3" xmlDataType="float"/>
    </xmlCellPr>
  </singleXmlCell>
  <singleXmlCell id="228" xr6:uid="{078B5F6F-0B61-4482-BC7B-6D7B771EFF19}" r="G16" connectionId="0">
    <xmlCellPr id="1" xr6:uid="{D3589A52-52A0-471F-AF78-F291DF4A3962}" uniqueName="ns1:BaseYear4">
      <xmlPr mapId="2" xpath="/ns1:PRA111/ns1:ProfitOrLoss/ns1:Profitorlossitemlevel1/ns1:OperatingExpenses/ns1:ProfitOrLossItemLevel2/ns1:OfWhichVariableRemuneration/ns1:BaseYear4" xmlDataType="float"/>
    </xmlCellPr>
  </singleXmlCell>
  <singleXmlCell id="229" xr6:uid="{505D4952-24AB-4D67-BE54-5E100974FC5D}" r="H16" connectionId="0">
    <xmlCellPr id="1" xr6:uid="{15C6255A-9DE2-4D73-B1E9-F5B48A48EE1C}" uniqueName="ns1:BaseYear5">
      <xmlPr mapId="2" xpath="/ns1:PRA111/ns1:ProfitOrLoss/ns1:Profitorlossitemlevel1/ns1:OperatingExpenses/ns1:ProfitOrLossItemLevel2/ns1:OfWhichVariableRemuneration/ns1:BaseYear5" xmlDataType="float"/>
    </xmlCellPr>
  </singleXmlCell>
  <singleXmlCell id="230" xr6:uid="{26F11DC6-7D53-4EBD-9B12-74F5C6C9E1E8}" r="I16" connectionId="0">
    <xmlCellPr id="1" xr6:uid="{BA4671B8-9C44-4AE8-AF8C-BF6B290DA580}" uniqueName="ns1:StressYear0PreManagementActions">
      <xmlPr mapId="2" xpath="/ns1:PRA111/ns1:ProfitOrLoss/ns1:Profitorlossitemlevel1/ns1:OperatingExpenses/ns1:ProfitOrLossItemLevel2/ns1:OfWhichVariableRemuneration/ns1:StressYear0PreManagementActions" xmlDataType="float"/>
    </xmlCellPr>
  </singleXmlCell>
  <singleXmlCell id="231" xr6:uid="{58D306BD-7D80-48F3-B92E-610F45FBC2F7}" r="J16" connectionId="0">
    <xmlCellPr id="1" xr6:uid="{E2F459E6-270B-40D6-A0C4-9A0C845A3E33}" uniqueName="ns1:StressYear1PreManagementActions">
      <xmlPr mapId="2" xpath="/ns1:PRA111/ns1:ProfitOrLoss/ns1:Profitorlossitemlevel1/ns1:OperatingExpenses/ns1:ProfitOrLossItemLevel2/ns1:OfWhichVariableRemuneration/ns1:StressYear1PreManagementActions" xmlDataType="float"/>
    </xmlCellPr>
  </singleXmlCell>
  <singleXmlCell id="232" xr6:uid="{6D877CE0-3098-4242-B3A0-913AD911B396}" r="K16" connectionId="0">
    <xmlCellPr id="1" xr6:uid="{6E6D403F-EBA5-4CA7-8F8B-06E3FB02F4E5}" uniqueName="ns1:StressYear2PreManagementActions">
      <xmlPr mapId="2" xpath="/ns1:PRA111/ns1:ProfitOrLoss/ns1:Profitorlossitemlevel1/ns1:OperatingExpenses/ns1:ProfitOrLossItemLevel2/ns1:OfWhichVariableRemuneration/ns1:StressYear2PreManagementActions" xmlDataType="float"/>
    </xmlCellPr>
  </singleXmlCell>
  <singleXmlCell id="233" xr6:uid="{11E35FE9-F6DE-4E23-A419-7F57FE93A00A}" r="L16" connectionId="0">
    <xmlCellPr id="1" xr6:uid="{3D30BC3A-7EE1-424A-92A9-2E3BE7D421CE}" uniqueName="ns1:StressYear3PreManagementActions">
      <xmlPr mapId="2" xpath="/ns1:PRA111/ns1:ProfitOrLoss/ns1:Profitorlossitemlevel1/ns1:OperatingExpenses/ns1:ProfitOrLossItemLevel2/ns1:OfWhichVariableRemuneration/ns1:StressYear3PreManagementActions" xmlDataType="float"/>
    </xmlCellPr>
  </singleXmlCell>
  <singleXmlCell id="234" xr6:uid="{5A2EA228-D7C2-4048-9E16-DD1E689661C5}" r="M16" connectionId="0">
    <xmlCellPr id="1" xr6:uid="{E78CDA89-10AC-4A81-AE83-7205C2EC1D62}" uniqueName="ns1:StressYear4PreManagementActions">
      <xmlPr mapId="2" xpath="/ns1:PRA111/ns1:ProfitOrLoss/ns1:Profitorlossitemlevel1/ns1:OperatingExpenses/ns1:ProfitOrLossItemLevel2/ns1:OfWhichVariableRemuneration/ns1:StressYear4PreManagementActions" xmlDataType="float"/>
    </xmlCellPr>
  </singleXmlCell>
  <singleXmlCell id="235" xr6:uid="{97E095EA-C435-40E5-99DA-1E634B0AA49D}" r="N16" connectionId="0">
    <xmlCellPr id="1" xr6:uid="{BDC31285-2A50-4576-9271-6E7F2DE3F3F5}" uniqueName="ns1:StressYear5PreManagementActions">
      <xmlPr mapId="2" xpath="/ns1:PRA111/ns1:ProfitOrLoss/ns1:Profitorlossitemlevel1/ns1:OperatingExpenses/ns1:ProfitOrLossItemLevel2/ns1:OfWhichVariableRemuneration/ns1:StressYear5PreManagementActions" xmlDataType="float"/>
    </xmlCellPr>
  </singleXmlCell>
  <singleXmlCell id="236" xr6:uid="{92373161-B000-44CE-A828-F1F33E4ED62C}" r="O16" connectionId="0">
    <xmlCellPr id="1" xr6:uid="{55534B70-5305-4336-86E8-DD672FD997CC}" uniqueName="ns1:StressYear0PostManagementActions">
      <xmlPr mapId="2" xpath="/ns1:PRA111/ns1:ProfitOrLoss/ns1:Profitorlossitemlevel1/ns1:OperatingExpenses/ns1:ProfitOrLossItemLevel2/ns1:OfWhichVariableRemuneration/ns1:StressYear0PostManagementActions" xmlDataType="float"/>
    </xmlCellPr>
  </singleXmlCell>
  <singleXmlCell id="237" xr6:uid="{6E82C00C-EABE-4EBB-93C2-B9C1EEE78BE8}" r="P16" connectionId="0">
    <xmlCellPr id="1" xr6:uid="{A1D6A4C6-4623-4156-B286-852B7C37CBA8}" uniqueName="ns1:StressYear1PostManagementActions">
      <xmlPr mapId="2" xpath="/ns1:PRA111/ns1:ProfitOrLoss/ns1:Profitorlossitemlevel1/ns1:OperatingExpenses/ns1:ProfitOrLossItemLevel2/ns1:OfWhichVariableRemuneration/ns1:StressYear1PostManagementActions" xmlDataType="float"/>
    </xmlCellPr>
  </singleXmlCell>
  <singleXmlCell id="238" xr6:uid="{0D2BE98A-2274-40A3-8838-7133380B5211}" r="Q16" connectionId="0">
    <xmlCellPr id="1" xr6:uid="{8FDB2516-7366-40C0-9915-6266B84C2B88}" uniqueName="ns1:StressYear2PostManagementActions">
      <xmlPr mapId="2" xpath="/ns1:PRA111/ns1:ProfitOrLoss/ns1:Profitorlossitemlevel1/ns1:OperatingExpenses/ns1:ProfitOrLossItemLevel2/ns1:OfWhichVariableRemuneration/ns1:StressYear2PostManagementActions" xmlDataType="float"/>
    </xmlCellPr>
  </singleXmlCell>
  <singleXmlCell id="239" xr6:uid="{E2071AEA-DF54-4E37-8915-A6FD10047FE0}" r="R16" connectionId="0">
    <xmlCellPr id="1" xr6:uid="{8685E334-9539-450E-921D-A10F4D4C07CC}" uniqueName="ns1:StressYear3PostManagementActions">
      <xmlPr mapId="2" xpath="/ns1:PRA111/ns1:ProfitOrLoss/ns1:Profitorlossitemlevel1/ns1:OperatingExpenses/ns1:ProfitOrLossItemLevel2/ns1:OfWhichVariableRemuneration/ns1:StressYear3PostManagementActions" xmlDataType="float"/>
    </xmlCellPr>
  </singleXmlCell>
  <singleXmlCell id="240" xr6:uid="{9AD2DA01-8FE0-4D47-89DA-27C04F6091D0}" r="S16" connectionId="0">
    <xmlCellPr id="1" xr6:uid="{B7742042-51D6-4F7E-811C-6DB11C0B00ED}" uniqueName="ns1:StressYear4PostManagementActions">
      <xmlPr mapId="2" xpath="/ns1:PRA111/ns1:ProfitOrLoss/ns1:Profitorlossitemlevel1/ns1:OperatingExpenses/ns1:ProfitOrLossItemLevel2/ns1:OfWhichVariableRemuneration/ns1:StressYear4PostManagementActions" xmlDataType="float"/>
    </xmlCellPr>
  </singleXmlCell>
  <singleXmlCell id="241" xr6:uid="{02836B7A-746E-470D-AC5D-129C0E434A05}" r="T16" connectionId="0">
    <xmlCellPr id="1" xr6:uid="{B877AEFB-063B-422F-A8C2-603A382941AE}" uniqueName="ns1:StressYear5PostManagementActions">
      <xmlPr mapId="2" xpath="/ns1:PRA111/ns1:ProfitOrLoss/ns1:Profitorlossitemlevel1/ns1:OperatingExpenses/ns1:ProfitOrLossItemLevel2/ns1:OfWhichVariableRemuneration/ns1:StressYear5PostManagementActions" xmlDataType="float"/>
    </xmlCellPr>
  </singleXmlCell>
  <singleXmlCell id="242" xr6:uid="{97E4F260-B307-4E53-87D8-61CE4800FE39}" r="U16" connectionId="0">
    <xmlCellPr id="1" xr6:uid="{80035789-C1E2-4C25-AEBC-7C8C68284A29}" uniqueName="ns1:DescriptionOfProfitOrLossItem">
      <xmlPr mapId="2" xpath="/ns1:PRA111/ns1:ProfitOrLoss/ns1:Profitorlossitemlevel1/ns1:OperatingExpenses/ns1:ProfitOrLossItemLevel2/ns1:OfWhichVariableRemuneration/ns1:DescriptionOfProfitOrLossItem" xmlDataType="string"/>
    </xmlCellPr>
  </singleXmlCell>
  <singleXmlCell id="243" xr6:uid="{A1A0B420-0313-404A-8E47-6A9EA644EECE}" r="C17" connectionId="0">
    <xmlCellPr id="1" xr6:uid="{9A9EE40F-873D-43BA-861E-B1B523FBDAD7}" uniqueName="ns1:BaseYear0">
      <xmlPr mapId="2" xpath="/ns1:PRA111/ns1:ProfitOrLoss/ns1:Profitorlossitemlevel1/ns1:OperatingProfitBeforeImpairmentAndOtherLosses/ns1:BaseYear0" xmlDataType="float"/>
    </xmlCellPr>
  </singleXmlCell>
  <singleXmlCell id="244" xr6:uid="{707BAE32-15A5-427C-8DDA-54E50A6BD7B1}" r="D17" connectionId="0">
    <xmlCellPr id="1" xr6:uid="{A798CF97-753A-4B4F-B58C-8FB01DE459A5}" uniqueName="ns1:BaseYear1">
      <xmlPr mapId="2" xpath="/ns1:PRA111/ns1:ProfitOrLoss/ns1:Profitorlossitemlevel1/ns1:OperatingProfitBeforeImpairmentAndOtherLosses/ns1:BaseYear1" xmlDataType="float"/>
    </xmlCellPr>
  </singleXmlCell>
  <singleXmlCell id="245" xr6:uid="{0D8643EB-4906-4946-8D17-16F78505CEE6}" r="E17" connectionId="0">
    <xmlCellPr id="1" xr6:uid="{D8207270-4879-4524-8AB8-99E50AD6077D}" uniqueName="ns1:BaseYear2">
      <xmlPr mapId="2" xpath="/ns1:PRA111/ns1:ProfitOrLoss/ns1:Profitorlossitemlevel1/ns1:OperatingProfitBeforeImpairmentAndOtherLosses/ns1:BaseYear2" xmlDataType="float"/>
    </xmlCellPr>
  </singleXmlCell>
  <singleXmlCell id="246" xr6:uid="{B10A2EC9-631D-40C1-94A4-5C6E30914CF8}" r="F17" connectionId="0">
    <xmlCellPr id="1" xr6:uid="{2C9F5FBC-09FE-4DBC-A91A-DBCE0F980E28}" uniqueName="ns1:BaseYear3">
      <xmlPr mapId="2" xpath="/ns1:PRA111/ns1:ProfitOrLoss/ns1:Profitorlossitemlevel1/ns1:OperatingProfitBeforeImpairmentAndOtherLosses/ns1:BaseYear3" xmlDataType="float"/>
    </xmlCellPr>
  </singleXmlCell>
  <singleXmlCell id="247" xr6:uid="{A5329017-C298-4C0A-BD66-F6FC317F65E9}" r="G17" connectionId="0">
    <xmlCellPr id="1" xr6:uid="{03FAC154-8CDE-4D1E-A026-8F2AB39B0505}" uniqueName="ns1:BaseYear4">
      <xmlPr mapId="2" xpath="/ns1:PRA111/ns1:ProfitOrLoss/ns1:Profitorlossitemlevel1/ns1:OperatingProfitBeforeImpairmentAndOtherLosses/ns1:BaseYear4" xmlDataType="float"/>
    </xmlCellPr>
  </singleXmlCell>
  <singleXmlCell id="248" xr6:uid="{490497C9-3CC5-4FA1-96AF-299BD0DDC2D8}" r="H17" connectionId="0">
    <xmlCellPr id="1" xr6:uid="{1BD96BB5-4E02-41A3-AB19-84F3A7F7BAE5}" uniqueName="ns1:BaseYear5">
      <xmlPr mapId="2" xpath="/ns1:PRA111/ns1:ProfitOrLoss/ns1:Profitorlossitemlevel1/ns1:OperatingProfitBeforeImpairmentAndOtherLosses/ns1:BaseYear5" xmlDataType="float"/>
    </xmlCellPr>
  </singleXmlCell>
  <singleXmlCell id="249" xr6:uid="{0858F92A-1460-48BA-8126-D4D8BC4BD508}" r="I17" connectionId="0">
    <xmlCellPr id="1" xr6:uid="{9BA44851-FC38-44BA-88FC-B5EB6AD1B461}" uniqueName="ns1:StressYear0PreManagementActions">
      <xmlPr mapId="2" xpath="/ns1:PRA111/ns1:ProfitOrLoss/ns1:Profitorlossitemlevel1/ns1:OperatingProfitBeforeImpairmentAndOtherLosses/ns1:StressYear0PreManagementActions" xmlDataType="float"/>
    </xmlCellPr>
  </singleXmlCell>
  <singleXmlCell id="250" xr6:uid="{BB07E457-3E2D-4816-B883-C9FCBCEE7B33}" r="J17" connectionId="0">
    <xmlCellPr id="1" xr6:uid="{38B3E73B-9480-4649-8C81-1977B638D64C}" uniqueName="ns1:StressYear1PreManagementActions">
      <xmlPr mapId="2" xpath="/ns1:PRA111/ns1:ProfitOrLoss/ns1:Profitorlossitemlevel1/ns1:OperatingProfitBeforeImpairmentAndOtherLosses/ns1:StressYear1PreManagementActions" xmlDataType="float"/>
    </xmlCellPr>
  </singleXmlCell>
  <singleXmlCell id="251" xr6:uid="{42A2F1C1-08D1-45D8-9CC8-1B579E5CCE92}" r="K17" connectionId="0">
    <xmlCellPr id="1" xr6:uid="{5D19D660-DA05-495C-82C5-76BEC11586CB}" uniqueName="ns1:StressYear2PreManagementActions">
      <xmlPr mapId="2" xpath="/ns1:PRA111/ns1:ProfitOrLoss/ns1:Profitorlossitemlevel1/ns1:OperatingProfitBeforeImpairmentAndOtherLosses/ns1:StressYear2PreManagementActions" xmlDataType="float"/>
    </xmlCellPr>
  </singleXmlCell>
  <singleXmlCell id="252" xr6:uid="{6C76C9EA-6764-472C-BEF0-BF1F74219903}" r="L17" connectionId="0">
    <xmlCellPr id="1" xr6:uid="{B9C42C8E-1661-4828-BE5E-A02538369D35}" uniqueName="ns1:StressYear3PreManagementActions">
      <xmlPr mapId="2" xpath="/ns1:PRA111/ns1:ProfitOrLoss/ns1:Profitorlossitemlevel1/ns1:OperatingProfitBeforeImpairmentAndOtherLosses/ns1:StressYear3PreManagementActions" xmlDataType="float"/>
    </xmlCellPr>
  </singleXmlCell>
  <singleXmlCell id="253" xr6:uid="{A8AFD0E8-94DE-4B37-9844-DF1E5312966B}" r="M17" connectionId="0">
    <xmlCellPr id="1" xr6:uid="{B427CCF2-502A-4A56-BC85-EED6FA5B498F}" uniqueName="ns1:StressYear4PreManagementActions">
      <xmlPr mapId="2" xpath="/ns1:PRA111/ns1:ProfitOrLoss/ns1:Profitorlossitemlevel1/ns1:OperatingProfitBeforeImpairmentAndOtherLosses/ns1:StressYear4PreManagementActions" xmlDataType="float"/>
    </xmlCellPr>
  </singleXmlCell>
  <singleXmlCell id="254" xr6:uid="{B96FC10C-1971-4F2B-9732-39FBB0D74113}" r="N17" connectionId="0">
    <xmlCellPr id="1" xr6:uid="{F3A0AAB8-2E42-4B64-9D06-2675FDC7CF89}" uniqueName="ns1:StressYear5PreManagementActions">
      <xmlPr mapId="2" xpath="/ns1:PRA111/ns1:ProfitOrLoss/ns1:Profitorlossitemlevel1/ns1:OperatingProfitBeforeImpairmentAndOtherLosses/ns1:StressYear5PreManagementActions" xmlDataType="float"/>
    </xmlCellPr>
  </singleXmlCell>
  <singleXmlCell id="255" xr6:uid="{E9871752-591D-4759-B6C4-C0DA465AD002}" r="O17" connectionId="0">
    <xmlCellPr id="1" xr6:uid="{C6B3F8E9-0CAB-43C9-A31E-05090561725F}" uniqueName="ns1:StressYear0PostManagementActions">
      <xmlPr mapId="2" xpath="/ns1:PRA111/ns1:ProfitOrLoss/ns1:Profitorlossitemlevel1/ns1:OperatingProfitBeforeImpairmentAndOtherLosses/ns1:StressYear0PostManagementActions" xmlDataType="float"/>
    </xmlCellPr>
  </singleXmlCell>
  <singleXmlCell id="256" xr6:uid="{668CCFB4-4F4E-4CA6-811E-42076022F55D}" r="P17" connectionId="0">
    <xmlCellPr id="1" xr6:uid="{F1C1335C-3FD6-47A8-8FBC-1F53B8E9114B}" uniqueName="ns1:StressYear1PostManagementActions">
      <xmlPr mapId="2" xpath="/ns1:PRA111/ns1:ProfitOrLoss/ns1:Profitorlossitemlevel1/ns1:OperatingProfitBeforeImpairmentAndOtherLosses/ns1:StressYear1PostManagementActions" xmlDataType="float"/>
    </xmlCellPr>
  </singleXmlCell>
  <singleXmlCell id="257" xr6:uid="{63A81C05-EA03-477D-B448-4FB7505F3552}" r="Q17" connectionId="0">
    <xmlCellPr id="1" xr6:uid="{415B0D1D-2460-4114-B28E-13935D43BE9B}" uniqueName="ns1:StressYear2PostManagementActions">
      <xmlPr mapId="2" xpath="/ns1:PRA111/ns1:ProfitOrLoss/ns1:Profitorlossitemlevel1/ns1:OperatingProfitBeforeImpairmentAndOtherLosses/ns1:StressYear2PostManagementActions" xmlDataType="float"/>
    </xmlCellPr>
  </singleXmlCell>
  <singleXmlCell id="258" xr6:uid="{5C90A822-729C-4624-BBD3-B8ACD3D54B25}" r="R17" connectionId="0">
    <xmlCellPr id="1" xr6:uid="{7546CB3A-FA4D-4E35-8FDF-289AB6078229}" uniqueName="ns1:StressYear3PostManagementActions">
      <xmlPr mapId="2" xpath="/ns1:PRA111/ns1:ProfitOrLoss/ns1:Profitorlossitemlevel1/ns1:OperatingProfitBeforeImpairmentAndOtherLosses/ns1:StressYear3PostManagementActions" xmlDataType="float"/>
    </xmlCellPr>
  </singleXmlCell>
  <singleXmlCell id="259" xr6:uid="{ADA3B806-6144-4FF0-9DBB-1A204CC19E36}" r="S17" connectionId="0">
    <xmlCellPr id="1" xr6:uid="{8C8DA41E-C433-4A6F-96DC-23FB8D600E87}" uniqueName="ns1:StressYear4PostManagementActions">
      <xmlPr mapId="2" xpath="/ns1:PRA111/ns1:ProfitOrLoss/ns1:Profitorlossitemlevel1/ns1:OperatingProfitBeforeImpairmentAndOtherLosses/ns1:StressYear4PostManagementActions" xmlDataType="float"/>
    </xmlCellPr>
  </singleXmlCell>
  <singleXmlCell id="260" xr6:uid="{0AF557BA-1770-48F9-A009-5780AC919E4C}" r="T17" connectionId="0">
    <xmlCellPr id="1" xr6:uid="{3F2FCE11-2FEE-41CD-BE92-0200A4C0E806}" uniqueName="ns1:StressYear5PostManagementActions">
      <xmlPr mapId="2" xpath="/ns1:PRA111/ns1:ProfitOrLoss/ns1:Profitorlossitemlevel1/ns1:OperatingProfitBeforeImpairmentAndOtherLosses/ns1:StressYear5PostManagementActions" xmlDataType="float"/>
    </xmlCellPr>
  </singleXmlCell>
  <singleXmlCell id="261" xr6:uid="{6D0CBB1A-A752-458C-AB40-F1920ACA089B}" r="U17" connectionId="0">
    <xmlCellPr id="1" xr6:uid="{4095966E-9A8F-4622-B69F-C5657B052838}" uniqueName="ns1:DescriptionOfProfitOrLossItem">
      <xmlPr mapId="2" xpath="/ns1:PRA111/ns1:ProfitOrLoss/ns1:Profitorlossitemlevel1/ns1:OperatingProfitBeforeImpairmentAndOtherLosses/ns1:DescriptionOfProfitOrLossItem" xmlDataType="string"/>
    </xmlCellPr>
  </singleXmlCell>
  <singleXmlCell id="262" xr6:uid="{A8D4982D-2D6B-4721-BD50-81F5A5BF0793}" r="C18" connectionId="0">
    <xmlCellPr id="1" xr6:uid="{79C74DB1-21E3-47B2-9D1C-3E2ABD6D100C}" uniqueName="ns1:BaseYear0">
      <xmlPr mapId="2" xpath="/ns1:PRA111/ns1:ProfitOrLoss/ns1:Profitorlossitemlevel1/ns1:OperatingProfits/ns1:BaseYear0" xmlDataType="float"/>
    </xmlCellPr>
  </singleXmlCell>
  <singleXmlCell id="263" xr6:uid="{78C914B6-0E1D-4E7C-A82E-751E67397800}" r="D18" connectionId="0">
    <xmlCellPr id="1" xr6:uid="{A3222CDC-68DF-4AF7-92F5-681650EE28EC}" uniqueName="ns1:BaseYear1">
      <xmlPr mapId="2" xpath="/ns1:PRA111/ns1:ProfitOrLoss/ns1:Profitorlossitemlevel1/ns1:OperatingProfits/ns1:BaseYear1" xmlDataType="float"/>
    </xmlCellPr>
  </singleXmlCell>
  <singleXmlCell id="264" xr6:uid="{8B77C0F8-75B4-4D43-8543-4A5C8165C88A}" r="E18" connectionId="0">
    <xmlCellPr id="1" xr6:uid="{EA71F816-43F0-4D62-9932-89C020371BE1}" uniqueName="ns1:BaseYear2">
      <xmlPr mapId="2" xpath="/ns1:PRA111/ns1:ProfitOrLoss/ns1:Profitorlossitemlevel1/ns1:OperatingProfits/ns1:BaseYear2" xmlDataType="float"/>
    </xmlCellPr>
  </singleXmlCell>
  <singleXmlCell id="265" xr6:uid="{43B47FF5-07EB-4C4E-8198-C7D52C763BE3}" r="F18" connectionId="0">
    <xmlCellPr id="1" xr6:uid="{D5517CCE-8F26-48B9-9625-C3268DB7308D}" uniqueName="ns1:BaseYear3">
      <xmlPr mapId="2" xpath="/ns1:PRA111/ns1:ProfitOrLoss/ns1:Profitorlossitemlevel1/ns1:OperatingProfits/ns1:BaseYear3" xmlDataType="float"/>
    </xmlCellPr>
  </singleXmlCell>
  <singleXmlCell id="266" xr6:uid="{8A33CAF2-B0FC-4943-83E1-28C6F0105AE6}" r="G18" connectionId="0">
    <xmlCellPr id="1" xr6:uid="{345CDAA8-867E-4170-9DA1-04B70744337D}" uniqueName="ns1:BaseYear4">
      <xmlPr mapId="2" xpath="/ns1:PRA111/ns1:ProfitOrLoss/ns1:Profitorlossitemlevel1/ns1:OperatingProfits/ns1:BaseYear4" xmlDataType="float"/>
    </xmlCellPr>
  </singleXmlCell>
  <singleXmlCell id="267" xr6:uid="{6D73C543-AEFB-4E9D-915B-A560FF60D3C3}" r="H18" connectionId="0">
    <xmlCellPr id="1" xr6:uid="{A00892AB-7868-47BB-8AB9-C2E2381EEB61}" uniqueName="ns1:BaseYear5">
      <xmlPr mapId="2" xpath="/ns1:PRA111/ns1:ProfitOrLoss/ns1:Profitorlossitemlevel1/ns1:OperatingProfits/ns1:BaseYear5" xmlDataType="float"/>
    </xmlCellPr>
  </singleXmlCell>
  <singleXmlCell id="268" xr6:uid="{8C85DB08-4FDB-4813-A211-66D553C8F4E5}" r="I18" connectionId="0">
    <xmlCellPr id="1" xr6:uid="{0727E5C0-F0C6-499E-A755-ABDB1901E7B4}" uniqueName="ns1:StressYear0PreManagementActions">
      <xmlPr mapId="2" xpath="/ns1:PRA111/ns1:ProfitOrLoss/ns1:Profitorlossitemlevel1/ns1:OperatingProfits/ns1:StressYear0PreManagementActions" xmlDataType="float"/>
    </xmlCellPr>
  </singleXmlCell>
  <singleXmlCell id="269" xr6:uid="{295FDDC4-0078-45A8-AB67-2AB8D3E9677F}" r="J18" connectionId="0">
    <xmlCellPr id="1" xr6:uid="{01AFF0EA-80BD-4793-887A-B6158D361F4A}" uniqueName="ns1:StressYear1PreManagementActions">
      <xmlPr mapId="2" xpath="/ns1:PRA111/ns1:ProfitOrLoss/ns1:Profitorlossitemlevel1/ns1:OperatingProfits/ns1:StressYear1PreManagementActions" xmlDataType="float"/>
    </xmlCellPr>
  </singleXmlCell>
  <singleXmlCell id="270" xr6:uid="{25D5180A-5946-46B2-A1FF-95ABC28767C3}" r="K18" connectionId="0">
    <xmlCellPr id="1" xr6:uid="{AE3C6166-0928-4358-BD62-228020473304}" uniqueName="ns1:StressYear2PreManagementActions">
      <xmlPr mapId="2" xpath="/ns1:PRA111/ns1:ProfitOrLoss/ns1:Profitorlossitemlevel1/ns1:OperatingProfits/ns1:StressYear2PreManagementActions" xmlDataType="float"/>
    </xmlCellPr>
  </singleXmlCell>
  <singleXmlCell id="271" xr6:uid="{C5D45CB0-E161-467A-A042-1241341B0C4F}" r="L18" connectionId="0">
    <xmlCellPr id="1" xr6:uid="{C82C9F38-121A-403A-B639-9D65DDB14873}" uniqueName="ns1:StressYear3PreManagementActions">
      <xmlPr mapId="2" xpath="/ns1:PRA111/ns1:ProfitOrLoss/ns1:Profitorlossitemlevel1/ns1:OperatingProfits/ns1:StressYear3PreManagementActions" xmlDataType="float"/>
    </xmlCellPr>
  </singleXmlCell>
  <singleXmlCell id="272" xr6:uid="{32A1118F-5BAD-42D7-B813-56ACB15F5C1B}" r="M18" connectionId="0">
    <xmlCellPr id="1" xr6:uid="{A512ADCF-BD0D-493F-ACB9-8ED9FB4BA700}" uniqueName="ns1:StressYear4PreManagementActions">
      <xmlPr mapId="2" xpath="/ns1:PRA111/ns1:ProfitOrLoss/ns1:Profitorlossitemlevel1/ns1:OperatingProfits/ns1:StressYear4PreManagementActions" xmlDataType="float"/>
    </xmlCellPr>
  </singleXmlCell>
  <singleXmlCell id="273" xr6:uid="{106CA3D4-9FF0-46CE-A3ED-1B85634D4211}" r="N18" connectionId="0">
    <xmlCellPr id="1" xr6:uid="{E7B2D013-5332-4434-9046-DE037784B469}" uniqueName="ns1:StressYear5PreManagementActions">
      <xmlPr mapId="2" xpath="/ns1:PRA111/ns1:ProfitOrLoss/ns1:Profitorlossitemlevel1/ns1:OperatingProfits/ns1:StressYear5PreManagementActions" xmlDataType="float"/>
    </xmlCellPr>
  </singleXmlCell>
  <singleXmlCell id="274" xr6:uid="{ED67D8A9-FE3F-4B87-AF86-56D76D076CB6}" r="O18" connectionId="0">
    <xmlCellPr id="1" xr6:uid="{E16C89F3-8659-4B10-90F5-41BABD611B15}" uniqueName="ns1:StressYear0PostManagementActions">
      <xmlPr mapId="2" xpath="/ns1:PRA111/ns1:ProfitOrLoss/ns1:Profitorlossitemlevel1/ns1:OperatingProfits/ns1:StressYear0PostManagementActions" xmlDataType="float"/>
    </xmlCellPr>
  </singleXmlCell>
  <singleXmlCell id="275" xr6:uid="{44264455-21F9-4807-BCDA-09A6364DA5C1}" r="P18" connectionId="0">
    <xmlCellPr id="1" xr6:uid="{E2AA15A2-9B0E-4A1F-B55A-3948C7C15119}" uniqueName="ns1:StressYear1PostManagementActions">
      <xmlPr mapId="2" xpath="/ns1:PRA111/ns1:ProfitOrLoss/ns1:Profitorlossitemlevel1/ns1:OperatingProfits/ns1:StressYear1PostManagementActions" xmlDataType="float"/>
    </xmlCellPr>
  </singleXmlCell>
  <singleXmlCell id="276" xr6:uid="{1FA4EA0B-562E-4E33-98FE-B692E828E451}" r="Q18" connectionId="0">
    <xmlCellPr id="1" xr6:uid="{365F715A-DF6B-4BC5-8EF7-3ECD72FB3332}" uniqueName="ns1:StressYear2PostManagementActions">
      <xmlPr mapId="2" xpath="/ns1:PRA111/ns1:ProfitOrLoss/ns1:Profitorlossitemlevel1/ns1:OperatingProfits/ns1:StressYear2PostManagementActions" xmlDataType="float"/>
    </xmlCellPr>
  </singleXmlCell>
  <singleXmlCell id="277" xr6:uid="{260D0924-7384-4ACF-B6AC-8B3CE8F4F12A}" r="R18" connectionId="0">
    <xmlCellPr id="1" xr6:uid="{586DAC76-72C3-4D33-834F-5FEAB53208C5}" uniqueName="ns1:StressYear3PostManagementActions">
      <xmlPr mapId="2" xpath="/ns1:PRA111/ns1:ProfitOrLoss/ns1:Profitorlossitemlevel1/ns1:OperatingProfits/ns1:StressYear3PostManagementActions" xmlDataType="float"/>
    </xmlCellPr>
  </singleXmlCell>
  <singleXmlCell id="278" xr6:uid="{829A1AA3-B673-4BE7-B799-72B3FE16D7A7}" r="S18" connectionId="0">
    <xmlCellPr id="1" xr6:uid="{5F31A03D-097C-4FF5-A7E4-3C4EE80CC421}" uniqueName="ns1:StressYear4PostManagementActions">
      <xmlPr mapId="2" xpath="/ns1:PRA111/ns1:ProfitOrLoss/ns1:Profitorlossitemlevel1/ns1:OperatingProfits/ns1:StressYear4PostManagementActions" xmlDataType="float"/>
    </xmlCellPr>
  </singleXmlCell>
  <singleXmlCell id="279" xr6:uid="{6FA30D4F-AE10-4817-8739-EDA89564907E}" r="T18" connectionId="0">
    <xmlCellPr id="1" xr6:uid="{302D09FC-67C3-4D27-A771-E5FFBA5E1F04}" uniqueName="ns1:StressYear5PostManagementActions">
      <xmlPr mapId="2" xpath="/ns1:PRA111/ns1:ProfitOrLoss/ns1:Profitorlossitemlevel1/ns1:OperatingProfits/ns1:StressYear5PostManagementActions" xmlDataType="float"/>
    </xmlCellPr>
  </singleXmlCell>
  <singleXmlCell id="280" xr6:uid="{6029F4C3-DFD8-449E-9E97-94F31CF1FCF4}" r="U18" connectionId="0">
    <xmlCellPr id="1" xr6:uid="{641E9B35-C778-4806-81E9-9B5A5EE8F0AF}" uniqueName="ns1:DescriptionOfProfitOrLossItem">
      <xmlPr mapId="2" xpath="/ns1:PRA111/ns1:ProfitOrLoss/ns1:Profitorlossitemlevel1/ns1:OperatingProfits/ns1:DescriptionOfProfitOrLossItem" xmlDataType="string"/>
    </xmlCellPr>
  </singleXmlCell>
  <singleXmlCell id="281" xr6:uid="{342C7B13-59FF-4A94-8FC4-56BFC5E9E7DA}" r="C19" connectionId="0">
    <xmlCellPr id="1" xr6:uid="{8374F850-FC6D-4DF8-AC5A-BE4C6391AC35}" uniqueName="ns1:BaseYear0">
      <xmlPr mapId="2" xpath="/ns1:PRA111/ns1:ProfitOrLoss/ns1:Profitorlossitemlevel1/ns1:OtherDiscretionaryPayments/ns1:BaseYear0" xmlDataType="float"/>
    </xmlCellPr>
  </singleXmlCell>
  <singleXmlCell id="282" xr6:uid="{9EEFA2AD-945F-47FC-B954-F34478BC9DAE}" r="D19" connectionId="0">
    <xmlCellPr id="1" xr6:uid="{B8BFD433-AA78-4AFB-9DB9-B1356D70D66F}" uniqueName="ns1:BaseYear1">
      <xmlPr mapId="2" xpath="/ns1:PRA111/ns1:ProfitOrLoss/ns1:Profitorlossitemlevel1/ns1:OtherDiscretionaryPayments/ns1:BaseYear1" xmlDataType="float"/>
    </xmlCellPr>
  </singleXmlCell>
  <singleXmlCell id="283" xr6:uid="{7F775ED0-FFD2-4299-BAB0-214275C16F4D}" r="E19" connectionId="0">
    <xmlCellPr id="1" xr6:uid="{18B0E74D-6502-4AFE-820F-1E1F23B66B68}" uniqueName="ns1:BaseYear2">
      <xmlPr mapId="2" xpath="/ns1:PRA111/ns1:ProfitOrLoss/ns1:Profitorlossitemlevel1/ns1:OtherDiscretionaryPayments/ns1:BaseYear2" xmlDataType="float"/>
    </xmlCellPr>
  </singleXmlCell>
  <singleXmlCell id="284" xr6:uid="{788007F1-6E40-49D5-BA50-5ACDE1C45245}" r="F19" connectionId="0">
    <xmlCellPr id="1" xr6:uid="{EE88CD8A-16FC-40F2-B2D7-065CF2275A6E}" uniqueName="ns1:BaseYear3">
      <xmlPr mapId="2" xpath="/ns1:PRA111/ns1:ProfitOrLoss/ns1:Profitorlossitemlevel1/ns1:OtherDiscretionaryPayments/ns1:BaseYear3" xmlDataType="float"/>
    </xmlCellPr>
  </singleXmlCell>
  <singleXmlCell id="285" xr6:uid="{627FC403-50AD-4061-96BE-A3EF7172C5F6}" r="G19" connectionId="0">
    <xmlCellPr id="1" xr6:uid="{B8890AF4-AE98-44D5-8FB2-C97A6522A6C1}" uniqueName="ns1:BaseYear4">
      <xmlPr mapId="2" xpath="/ns1:PRA111/ns1:ProfitOrLoss/ns1:Profitorlossitemlevel1/ns1:OtherDiscretionaryPayments/ns1:BaseYear4" xmlDataType="float"/>
    </xmlCellPr>
  </singleXmlCell>
  <singleXmlCell id="286" xr6:uid="{99658BF7-7194-4371-9203-3FDE9BA1F9E4}" r="H19" connectionId="0">
    <xmlCellPr id="1" xr6:uid="{CC1EB4B3-9D55-495E-B76C-6CE0F4D22EAE}" uniqueName="ns1:BaseYear5">
      <xmlPr mapId="2" xpath="/ns1:PRA111/ns1:ProfitOrLoss/ns1:Profitorlossitemlevel1/ns1:OtherDiscretionaryPayments/ns1:BaseYear5" xmlDataType="float"/>
    </xmlCellPr>
  </singleXmlCell>
  <singleXmlCell id="287" xr6:uid="{5F0150E5-1150-4B7B-A03F-48E08651563C}" r="I19" connectionId="0">
    <xmlCellPr id="1" xr6:uid="{AC420948-0CD9-4FA3-803C-4B9398EEE5E6}" uniqueName="ns1:StressYear0PreManagementActions">
      <xmlPr mapId="2" xpath="/ns1:PRA111/ns1:ProfitOrLoss/ns1:Profitorlossitemlevel1/ns1:OtherDiscretionaryPayments/ns1:StressYear0PreManagementActions" xmlDataType="float"/>
    </xmlCellPr>
  </singleXmlCell>
  <singleXmlCell id="288" xr6:uid="{2A925263-880C-4826-9BC5-DE899FA5BAEC}" r="J19" connectionId="0">
    <xmlCellPr id="1" xr6:uid="{EDCBDE95-76A9-442E-BA22-583DDADE59F0}" uniqueName="ns1:StressYear1PreManagementActions">
      <xmlPr mapId="2" xpath="/ns1:PRA111/ns1:ProfitOrLoss/ns1:Profitorlossitemlevel1/ns1:OtherDiscretionaryPayments/ns1:StressYear1PreManagementActions" xmlDataType="float"/>
    </xmlCellPr>
  </singleXmlCell>
  <singleXmlCell id="289" xr6:uid="{A0779906-0E87-43AA-997C-E18F7177F78A}" r="K19" connectionId="0">
    <xmlCellPr id="1" xr6:uid="{5E364A28-72C2-42EB-8B6A-416439BC30A6}" uniqueName="ns1:StressYear2PreManagementActions">
      <xmlPr mapId="2" xpath="/ns1:PRA111/ns1:ProfitOrLoss/ns1:Profitorlossitemlevel1/ns1:OtherDiscretionaryPayments/ns1:StressYear2PreManagementActions" xmlDataType="float"/>
    </xmlCellPr>
  </singleXmlCell>
  <singleXmlCell id="290" xr6:uid="{2E955C07-0C71-4148-9E88-76942A5306F4}" r="L19" connectionId="0">
    <xmlCellPr id="1" xr6:uid="{DB217F4D-C280-46FD-8549-EB2401B2DE6E}" uniqueName="ns1:StressYear3PreManagementActions">
      <xmlPr mapId="2" xpath="/ns1:PRA111/ns1:ProfitOrLoss/ns1:Profitorlossitemlevel1/ns1:OtherDiscretionaryPayments/ns1:StressYear3PreManagementActions" xmlDataType="float"/>
    </xmlCellPr>
  </singleXmlCell>
  <singleXmlCell id="291" xr6:uid="{A35DC600-2D99-43EA-96B3-CBE3DF3EB567}" r="M19" connectionId="0">
    <xmlCellPr id="1" xr6:uid="{CE9E7AD8-E453-4C3B-9C55-B3966E5CB929}" uniqueName="ns1:StressYear4PreManagementActions">
      <xmlPr mapId="2" xpath="/ns1:PRA111/ns1:ProfitOrLoss/ns1:Profitorlossitemlevel1/ns1:OtherDiscretionaryPayments/ns1:StressYear4PreManagementActions" xmlDataType="float"/>
    </xmlCellPr>
  </singleXmlCell>
  <singleXmlCell id="292" xr6:uid="{885DEF76-82A3-495A-A0F5-FCBD79CC5E02}" r="N19" connectionId="0">
    <xmlCellPr id="1" xr6:uid="{37F3D9B6-9B7D-431A-A87E-9A978CC16FB2}" uniqueName="ns1:StressYear5PreManagementActions">
      <xmlPr mapId="2" xpath="/ns1:PRA111/ns1:ProfitOrLoss/ns1:Profitorlossitemlevel1/ns1:OtherDiscretionaryPayments/ns1:StressYear5PreManagementActions" xmlDataType="float"/>
    </xmlCellPr>
  </singleXmlCell>
  <singleXmlCell id="293" xr6:uid="{BA47C546-D295-4F7E-A027-98A576C1ACAA}" r="O19" connectionId="0">
    <xmlCellPr id="1" xr6:uid="{2C54FA07-E19E-4001-BC8E-AC447CE96D1A}" uniqueName="ns1:StressYear0PostManagementActions">
      <xmlPr mapId="2" xpath="/ns1:PRA111/ns1:ProfitOrLoss/ns1:Profitorlossitemlevel1/ns1:OtherDiscretionaryPayments/ns1:StressYear0PostManagementActions" xmlDataType="float"/>
    </xmlCellPr>
  </singleXmlCell>
  <singleXmlCell id="294" xr6:uid="{56DB3CA2-E48E-420F-B9EF-9507A20CE172}" r="P19" connectionId="0">
    <xmlCellPr id="1" xr6:uid="{85B5DF18-CC3C-4441-AE9A-F3BBF5D8D68C}" uniqueName="ns1:StressYear1PostManagementActions">
      <xmlPr mapId="2" xpath="/ns1:PRA111/ns1:ProfitOrLoss/ns1:Profitorlossitemlevel1/ns1:OtherDiscretionaryPayments/ns1:StressYear1PostManagementActions" xmlDataType="float"/>
    </xmlCellPr>
  </singleXmlCell>
  <singleXmlCell id="295" xr6:uid="{0F3158DC-1000-4CCA-85F2-C71CCC5FC31B}" r="Q19" connectionId="0">
    <xmlCellPr id="1" xr6:uid="{1DC89031-A2BB-458B-858B-B47A603FDC7C}" uniqueName="ns1:StressYear2PostManagementActions">
      <xmlPr mapId="2" xpath="/ns1:PRA111/ns1:ProfitOrLoss/ns1:Profitorlossitemlevel1/ns1:OtherDiscretionaryPayments/ns1:StressYear2PostManagementActions" xmlDataType="float"/>
    </xmlCellPr>
  </singleXmlCell>
  <singleXmlCell id="296" xr6:uid="{62C717C7-83C8-4B20-BDE4-6CB2AFD0212F}" r="R19" connectionId="0">
    <xmlCellPr id="1" xr6:uid="{86EBD8FD-7500-41AD-875E-20E7D39D29F1}" uniqueName="ns1:StressYear3PostManagementActions">
      <xmlPr mapId="2" xpath="/ns1:PRA111/ns1:ProfitOrLoss/ns1:Profitorlossitemlevel1/ns1:OtherDiscretionaryPayments/ns1:StressYear3PostManagementActions" xmlDataType="float"/>
    </xmlCellPr>
  </singleXmlCell>
  <singleXmlCell id="297" xr6:uid="{9A65EA41-CA39-46A0-A77F-677074035A52}" r="S19" connectionId="0">
    <xmlCellPr id="1" xr6:uid="{CC1B9700-60E5-4001-AF0E-B8FB3F0770CD}" uniqueName="ns1:StressYear4PostManagementActions">
      <xmlPr mapId="2" xpath="/ns1:PRA111/ns1:ProfitOrLoss/ns1:Profitorlossitemlevel1/ns1:OtherDiscretionaryPayments/ns1:StressYear4PostManagementActions" xmlDataType="float"/>
    </xmlCellPr>
  </singleXmlCell>
  <singleXmlCell id="298" xr6:uid="{A9B56BD5-AA2C-4BC1-B4D9-551C225184CB}" r="T19" connectionId="0">
    <xmlCellPr id="1" xr6:uid="{D2F3C84C-6A56-42A5-ACE3-DDE4DA4B3EAB}" uniqueName="ns1:StressYear5PostManagementActions">
      <xmlPr mapId="2" xpath="/ns1:PRA111/ns1:ProfitOrLoss/ns1:Profitorlossitemlevel1/ns1:OtherDiscretionaryPayments/ns1:StressYear5PostManagementActions" xmlDataType="float"/>
    </xmlCellPr>
  </singleXmlCell>
  <singleXmlCell id="299" xr6:uid="{FE5779C2-C9B0-4C79-807B-D3E5A904183A}" r="U19" connectionId="0">
    <xmlCellPr id="1" xr6:uid="{C68570AC-B4B6-405D-BB5B-736AC430C237}" uniqueName="ns1:DescriptionOfProfitOrLossItem">
      <xmlPr mapId="2" xpath="/ns1:PRA111/ns1:ProfitOrLoss/ns1:Profitorlossitemlevel1/ns1:OtherDiscretionaryPayments/ns1:DescriptionOfProfitOrLossItem" xmlDataType="string"/>
    </xmlCellPr>
  </singleXmlCell>
  <singleXmlCell id="300" xr6:uid="{A4EA957B-D9EF-4273-907B-4987A609B902}" r="C20" connectionId="0">
    <xmlCellPr id="1" xr6:uid="{EC990D44-25A4-4D22-AA27-CECB990BF093}" uniqueName="ns1:BaseYear0">
      <xmlPr mapId="2" xpath="/ns1:PRA111/ns1:ProfitOrLoss/ns1:Profitorlossitemlevel1/ns1:OtherExpenses/ns1:BaseYear0" xmlDataType="float"/>
    </xmlCellPr>
  </singleXmlCell>
  <singleXmlCell id="301" xr6:uid="{9919634D-AC3A-450C-9A0C-DF6062B9124F}" r="D20" connectionId="0">
    <xmlCellPr id="1" xr6:uid="{7D432B19-9C30-4F1D-9DCD-72E4F72B1A19}" uniqueName="ns1:BaseYear1">
      <xmlPr mapId="2" xpath="/ns1:PRA111/ns1:ProfitOrLoss/ns1:Profitorlossitemlevel1/ns1:OtherExpenses/ns1:BaseYear1" xmlDataType="float"/>
    </xmlCellPr>
  </singleXmlCell>
  <singleXmlCell id="302" xr6:uid="{7816AFF4-3A06-46E9-92E5-91750D2F9495}" r="E20" connectionId="0">
    <xmlCellPr id="1" xr6:uid="{B3B2E0E6-5C1E-423E-A7C9-DCF5F81CA2D5}" uniqueName="ns1:BaseYear2">
      <xmlPr mapId="2" xpath="/ns1:PRA111/ns1:ProfitOrLoss/ns1:Profitorlossitemlevel1/ns1:OtherExpenses/ns1:BaseYear2" xmlDataType="float"/>
    </xmlCellPr>
  </singleXmlCell>
  <singleXmlCell id="303" xr6:uid="{B43384A0-29F8-4F82-BAE8-517E8E0937CF}" r="F20" connectionId="0">
    <xmlCellPr id="1" xr6:uid="{B610015F-8405-45E7-87BD-0EA8ED32F2B7}" uniqueName="ns1:BaseYear3">
      <xmlPr mapId="2" xpath="/ns1:PRA111/ns1:ProfitOrLoss/ns1:Profitorlossitemlevel1/ns1:OtherExpenses/ns1:BaseYear3" xmlDataType="float"/>
    </xmlCellPr>
  </singleXmlCell>
  <singleXmlCell id="304" xr6:uid="{6FF36C37-B169-4DDD-90FD-DCEA7AB18C13}" r="G20" connectionId="0">
    <xmlCellPr id="1" xr6:uid="{3E3CFB1F-97D2-4031-A7D8-32D37797429F}" uniqueName="ns1:BaseYear4">
      <xmlPr mapId="2" xpath="/ns1:PRA111/ns1:ProfitOrLoss/ns1:Profitorlossitemlevel1/ns1:OtherExpenses/ns1:BaseYear4" xmlDataType="float"/>
    </xmlCellPr>
  </singleXmlCell>
  <singleXmlCell id="305" xr6:uid="{8DDBB428-49A5-455F-9D16-6445A864B536}" r="H20" connectionId="0">
    <xmlCellPr id="1" xr6:uid="{47B5437B-4F81-47BD-BB53-3F506A30BE09}" uniqueName="ns1:BaseYear5">
      <xmlPr mapId="2" xpath="/ns1:PRA111/ns1:ProfitOrLoss/ns1:Profitorlossitemlevel1/ns1:OtherExpenses/ns1:BaseYear5" xmlDataType="float"/>
    </xmlCellPr>
  </singleXmlCell>
  <singleXmlCell id="306" xr6:uid="{2E10F9A4-93DF-4738-8B54-A3B79D6C7E29}" r="I20" connectionId="0">
    <xmlCellPr id="1" xr6:uid="{A56985DD-4812-43E1-9BAA-71FE0FFE642E}" uniqueName="ns1:StressYear0PreManagementActions">
      <xmlPr mapId="2" xpath="/ns1:PRA111/ns1:ProfitOrLoss/ns1:Profitorlossitemlevel1/ns1:OtherExpenses/ns1:StressYear0PreManagementActions" xmlDataType="float"/>
    </xmlCellPr>
  </singleXmlCell>
  <singleXmlCell id="307" xr6:uid="{DB068A61-6D82-46BA-ACC8-2A931CEB0CC7}" r="J20" connectionId="0">
    <xmlCellPr id="1" xr6:uid="{13305C18-BB73-4192-B2BB-A0D2946E40A0}" uniqueName="ns1:StressYear1PreManagementActions">
      <xmlPr mapId="2" xpath="/ns1:PRA111/ns1:ProfitOrLoss/ns1:Profitorlossitemlevel1/ns1:OtherExpenses/ns1:StressYear1PreManagementActions" xmlDataType="float"/>
    </xmlCellPr>
  </singleXmlCell>
  <singleXmlCell id="308" xr6:uid="{A8328115-941E-495E-A7AF-EBB166783F2A}" r="K20" connectionId="0">
    <xmlCellPr id="1" xr6:uid="{8D7D0A02-E1FB-4CF2-861D-C052CBC1F184}" uniqueName="ns1:StressYear2PreManagementActions">
      <xmlPr mapId="2" xpath="/ns1:PRA111/ns1:ProfitOrLoss/ns1:Profitorlossitemlevel1/ns1:OtherExpenses/ns1:StressYear2PreManagementActions" xmlDataType="float"/>
    </xmlCellPr>
  </singleXmlCell>
  <singleXmlCell id="309" xr6:uid="{1D17ECFC-6F7D-48E2-A8B8-0B3AAA64BCEE}" r="L20" connectionId="0">
    <xmlCellPr id="1" xr6:uid="{9989BDDB-D34C-42FA-8BF0-5ADE6BFC1D0C}" uniqueName="ns1:StressYear3PreManagementActions">
      <xmlPr mapId="2" xpath="/ns1:PRA111/ns1:ProfitOrLoss/ns1:Profitorlossitemlevel1/ns1:OtherExpenses/ns1:StressYear3PreManagementActions" xmlDataType="float"/>
    </xmlCellPr>
  </singleXmlCell>
  <singleXmlCell id="310" xr6:uid="{E5384138-C6BF-4EE2-BFA4-39B34C4BEC0B}" r="M20" connectionId="0">
    <xmlCellPr id="1" xr6:uid="{3828B0C8-377B-47FF-9AA9-3A0DFBC7165B}" uniqueName="ns1:StressYear4PreManagementActions">
      <xmlPr mapId="2" xpath="/ns1:PRA111/ns1:ProfitOrLoss/ns1:Profitorlossitemlevel1/ns1:OtherExpenses/ns1:StressYear4PreManagementActions" xmlDataType="float"/>
    </xmlCellPr>
  </singleXmlCell>
  <singleXmlCell id="311" xr6:uid="{6C4085AB-6438-43AB-9C4B-837D708476F0}" r="N20" connectionId="0">
    <xmlCellPr id="1" xr6:uid="{97C2D43B-4F9C-4434-BB9F-8CF2DA7C1E6B}" uniqueName="ns1:StressYear5PreManagementActions">
      <xmlPr mapId="2" xpath="/ns1:PRA111/ns1:ProfitOrLoss/ns1:Profitorlossitemlevel1/ns1:OtherExpenses/ns1:StressYear5PreManagementActions" xmlDataType="float"/>
    </xmlCellPr>
  </singleXmlCell>
  <singleXmlCell id="312" xr6:uid="{1F637DFB-A227-46C7-9CE6-C738C0B19BC7}" r="O20" connectionId="0">
    <xmlCellPr id="1" xr6:uid="{2ED65AB2-6FFB-4DB9-8321-7B45834D4EE3}" uniqueName="ns1:StressYear0PostManagementActions">
      <xmlPr mapId="2" xpath="/ns1:PRA111/ns1:ProfitOrLoss/ns1:Profitorlossitemlevel1/ns1:OtherExpenses/ns1:StressYear0PostManagementActions" xmlDataType="float"/>
    </xmlCellPr>
  </singleXmlCell>
  <singleXmlCell id="313" xr6:uid="{540586B2-E69B-4BAA-ADCA-6F63F74C39C5}" r="P20" connectionId="0">
    <xmlCellPr id="1" xr6:uid="{ACA95EEC-326F-43D8-9275-3E66D0F53EE1}" uniqueName="ns1:StressYear1PostManagementActions">
      <xmlPr mapId="2" xpath="/ns1:PRA111/ns1:ProfitOrLoss/ns1:Profitorlossitemlevel1/ns1:OtherExpenses/ns1:StressYear1PostManagementActions" xmlDataType="float"/>
    </xmlCellPr>
  </singleXmlCell>
  <singleXmlCell id="314" xr6:uid="{469D5F2D-12B5-4C9B-AFBB-FB84D8B1BA01}" r="Q20" connectionId="0">
    <xmlCellPr id="1" xr6:uid="{8C6F3921-E16C-4711-84C5-90C2104AF204}" uniqueName="ns1:StressYear2PostManagementActions">
      <xmlPr mapId="2" xpath="/ns1:PRA111/ns1:ProfitOrLoss/ns1:Profitorlossitemlevel1/ns1:OtherExpenses/ns1:StressYear2PostManagementActions" xmlDataType="float"/>
    </xmlCellPr>
  </singleXmlCell>
  <singleXmlCell id="315" xr6:uid="{D9C7438F-BD5E-4212-B344-376EC73DFE91}" r="R20" connectionId="0">
    <xmlCellPr id="1" xr6:uid="{AF9FB33C-1BA9-4EF2-BAB6-A825033DBA93}" uniqueName="ns1:StressYear3PostManagementActions">
      <xmlPr mapId="2" xpath="/ns1:PRA111/ns1:ProfitOrLoss/ns1:Profitorlossitemlevel1/ns1:OtherExpenses/ns1:StressYear3PostManagementActions" xmlDataType="float"/>
    </xmlCellPr>
  </singleXmlCell>
  <singleXmlCell id="316" xr6:uid="{2E88BA1D-18A7-45DF-98A1-9C0A4E4097A7}" r="S20" connectionId="0">
    <xmlCellPr id="1" xr6:uid="{BF88529B-C6FD-41DB-9DD3-F09461649123}" uniqueName="ns1:StressYear4PostManagementActions">
      <xmlPr mapId="2" xpath="/ns1:PRA111/ns1:ProfitOrLoss/ns1:Profitorlossitemlevel1/ns1:OtherExpenses/ns1:StressYear4PostManagementActions" xmlDataType="float"/>
    </xmlCellPr>
  </singleXmlCell>
  <singleXmlCell id="317" xr6:uid="{7FDA5BC6-9AF6-4601-9211-47C2E1B97A16}" r="T20" connectionId="0">
    <xmlCellPr id="1" xr6:uid="{246E02A8-26EF-47BB-8EDB-0C6A7874F493}" uniqueName="ns1:StressYear5PostManagementActions">
      <xmlPr mapId="2" xpath="/ns1:PRA111/ns1:ProfitOrLoss/ns1:Profitorlossitemlevel1/ns1:OtherExpenses/ns1:StressYear5PostManagementActions" xmlDataType="float"/>
    </xmlCellPr>
  </singleXmlCell>
  <singleXmlCell id="318" xr6:uid="{577A5C27-6A01-4B9C-8C6B-57FBEAA3FEFF}" r="U20" connectionId="0">
    <xmlCellPr id="1" xr6:uid="{A2850321-3C72-49C1-87AC-72A29B361988}" uniqueName="ns1:DescriptionOfProfitOrLossItem">
      <xmlPr mapId="2" xpath="/ns1:PRA111/ns1:ProfitOrLoss/ns1:Profitorlossitemlevel1/ns1:OtherExpenses/ns1:DescriptionOfProfitOrLossItem" xmlDataType="string"/>
    </xmlCellPr>
  </singleXmlCell>
  <singleXmlCell id="319" xr6:uid="{E611F777-FB20-4104-971C-C2D32A8F256D}" r="C21" connectionId="0">
    <xmlCellPr id="1" xr6:uid="{124D2177-F3E4-4D40-AAA2-21BA0EFC54B2}" uniqueName="ns1:BaseYear0">
      <xmlPr mapId="2" xpath="/ns1:PRA111/ns1:ProfitOrLoss/ns1:Profitorlossitemlevel1/ns1:OtherIncome/ns1:BaseYear0" xmlDataType="float"/>
    </xmlCellPr>
  </singleXmlCell>
  <singleXmlCell id="320" xr6:uid="{2E44B3AF-0E52-477D-AF1B-FE2F1D9046B3}" r="D21" connectionId="0">
    <xmlCellPr id="1" xr6:uid="{66E6DA1A-0D9D-48CE-99BD-9A8E23EC2054}" uniqueName="ns1:BaseYear1">
      <xmlPr mapId="2" xpath="/ns1:PRA111/ns1:ProfitOrLoss/ns1:Profitorlossitemlevel1/ns1:OtherIncome/ns1:BaseYear1" xmlDataType="float"/>
    </xmlCellPr>
  </singleXmlCell>
  <singleXmlCell id="321" xr6:uid="{66D72E81-DFFE-41F4-A807-672240601695}" r="E21" connectionId="0">
    <xmlCellPr id="1" xr6:uid="{736DE7E2-3EAC-408D-BAF2-255F0D86EF31}" uniqueName="ns1:BaseYear2">
      <xmlPr mapId="2" xpath="/ns1:PRA111/ns1:ProfitOrLoss/ns1:Profitorlossitemlevel1/ns1:OtherIncome/ns1:BaseYear2" xmlDataType="float"/>
    </xmlCellPr>
  </singleXmlCell>
  <singleXmlCell id="322" xr6:uid="{3D261D6A-3262-4F79-9A94-9713F429193F}" r="F21" connectionId="0">
    <xmlCellPr id="1" xr6:uid="{A94A71DC-C9BB-4430-8FBF-CEAE53D3BDF1}" uniqueName="ns1:BaseYear3">
      <xmlPr mapId="2" xpath="/ns1:PRA111/ns1:ProfitOrLoss/ns1:Profitorlossitemlevel1/ns1:OtherIncome/ns1:BaseYear3" xmlDataType="float"/>
    </xmlCellPr>
  </singleXmlCell>
  <singleXmlCell id="323" xr6:uid="{05235FF4-15D0-4BF0-B8DC-1D20D793FFEA}" r="G21" connectionId="0">
    <xmlCellPr id="1" xr6:uid="{D0C58C28-481C-4603-B62F-1A5B8A4D36BE}" uniqueName="ns1:BaseYear4">
      <xmlPr mapId="2" xpath="/ns1:PRA111/ns1:ProfitOrLoss/ns1:Profitorlossitemlevel1/ns1:OtherIncome/ns1:BaseYear4" xmlDataType="float"/>
    </xmlCellPr>
  </singleXmlCell>
  <singleXmlCell id="324" xr6:uid="{40FCC4C2-D4A1-4042-A60D-731DFE3234FB}" r="H21" connectionId="0">
    <xmlCellPr id="1" xr6:uid="{719D28EB-3990-49C1-8C51-31D8FB278D54}" uniqueName="ns1:BaseYear5">
      <xmlPr mapId="2" xpath="/ns1:PRA111/ns1:ProfitOrLoss/ns1:Profitorlossitemlevel1/ns1:OtherIncome/ns1:BaseYear5" xmlDataType="float"/>
    </xmlCellPr>
  </singleXmlCell>
  <singleXmlCell id="325" xr6:uid="{757E9EB5-A120-4730-B4F7-365F1DB05CAA}" r="I21" connectionId="0">
    <xmlCellPr id="1" xr6:uid="{CE149C2E-BAF2-45CC-BA67-F325CB572827}" uniqueName="ns1:StressYear0PreManagementActions">
      <xmlPr mapId="2" xpath="/ns1:PRA111/ns1:ProfitOrLoss/ns1:Profitorlossitemlevel1/ns1:OtherIncome/ns1:StressYear0PreManagementActions" xmlDataType="float"/>
    </xmlCellPr>
  </singleXmlCell>
  <singleXmlCell id="326" xr6:uid="{3C2DDD6F-F2C4-43D6-B84C-FE36930C6717}" r="J21" connectionId="0">
    <xmlCellPr id="1" xr6:uid="{962BACE7-A466-4ED8-8743-0A1008488B00}" uniqueName="ns1:StressYear1PreManagementActions">
      <xmlPr mapId="2" xpath="/ns1:PRA111/ns1:ProfitOrLoss/ns1:Profitorlossitemlevel1/ns1:OtherIncome/ns1:StressYear1PreManagementActions" xmlDataType="float"/>
    </xmlCellPr>
  </singleXmlCell>
  <singleXmlCell id="327" xr6:uid="{89F063DB-CCA9-4FC4-BC7B-272250F58CE5}" r="K21" connectionId="0">
    <xmlCellPr id="1" xr6:uid="{B17ED53B-11C9-4C96-BDDD-2D55ED0BC3D4}" uniqueName="ns1:StressYear2PreManagementActions">
      <xmlPr mapId="2" xpath="/ns1:PRA111/ns1:ProfitOrLoss/ns1:Profitorlossitemlevel1/ns1:OtherIncome/ns1:StressYear2PreManagementActions" xmlDataType="float"/>
    </xmlCellPr>
  </singleXmlCell>
  <singleXmlCell id="328" xr6:uid="{C421E9D4-E7CA-48A1-9CB3-CDE68C2F1101}" r="L21" connectionId="0">
    <xmlCellPr id="1" xr6:uid="{49D568C7-A3F7-478D-AD1C-4EF4327936D7}" uniqueName="ns1:StressYear3PreManagementActions">
      <xmlPr mapId="2" xpath="/ns1:PRA111/ns1:ProfitOrLoss/ns1:Profitorlossitemlevel1/ns1:OtherIncome/ns1:StressYear3PreManagementActions" xmlDataType="float"/>
    </xmlCellPr>
  </singleXmlCell>
  <singleXmlCell id="329" xr6:uid="{3F31A3E1-8D23-47B8-83D4-987F3CB6DEC3}" r="M21" connectionId="0">
    <xmlCellPr id="1" xr6:uid="{A3AE6F2E-EF83-41E3-BE2C-EA42CB488743}" uniqueName="ns1:StressYear4PreManagementActions">
      <xmlPr mapId="2" xpath="/ns1:PRA111/ns1:ProfitOrLoss/ns1:Profitorlossitemlevel1/ns1:OtherIncome/ns1:StressYear4PreManagementActions" xmlDataType="float"/>
    </xmlCellPr>
  </singleXmlCell>
  <singleXmlCell id="330" xr6:uid="{F005BF1C-2E29-4A08-B7C2-5E0881BF1706}" r="N21" connectionId="0">
    <xmlCellPr id="1" xr6:uid="{56FABEF3-3BE0-4FD3-A134-37B23535C499}" uniqueName="ns1:StressYear5PreManagementActions">
      <xmlPr mapId="2" xpath="/ns1:PRA111/ns1:ProfitOrLoss/ns1:Profitorlossitemlevel1/ns1:OtherIncome/ns1:StressYear5PreManagementActions" xmlDataType="float"/>
    </xmlCellPr>
  </singleXmlCell>
  <singleXmlCell id="331" xr6:uid="{CC44B162-072F-41EE-8AA0-445DF1C9E3A1}" r="O21" connectionId="0">
    <xmlCellPr id="1" xr6:uid="{14015B66-73AD-45F6-9566-028A00C6B019}" uniqueName="ns1:StressYear0PostManagementActions">
      <xmlPr mapId="2" xpath="/ns1:PRA111/ns1:ProfitOrLoss/ns1:Profitorlossitemlevel1/ns1:OtherIncome/ns1:StressYear0PostManagementActions" xmlDataType="float"/>
    </xmlCellPr>
  </singleXmlCell>
  <singleXmlCell id="332" xr6:uid="{CDF7B638-4E26-4D0E-809C-4361EFD4D90B}" r="P21" connectionId="0">
    <xmlCellPr id="1" xr6:uid="{AF8DBD0F-9243-441E-A537-5B5653F09288}" uniqueName="ns1:StressYear1PostManagementActions">
      <xmlPr mapId="2" xpath="/ns1:PRA111/ns1:ProfitOrLoss/ns1:Profitorlossitemlevel1/ns1:OtherIncome/ns1:StressYear1PostManagementActions" xmlDataType="float"/>
    </xmlCellPr>
  </singleXmlCell>
  <singleXmlCell id="333" xr6:uid="{B4093AD8-8890-41D8-AB82-6992C0D92F73}" r="Q21" connectionId="0">
    <xmlCellPr id="1" xr6:uid="{0055E21E-3EFA-4737-9FAC-4C95CE8213E5}" uniqueName="ns1:StressYear2PostManagementActions">
      <xmlPr mapId="2" xpath="/ns1:PRA111/ns1:ProfitOrLoss/ns1:Profitorlossitemlevel1/ns1:OtherIncome/ns1:StressYear2PostManagementActions" xmlDataType="float"/>
    </xmlCellPr>
  </singleXmlCell>
  <singleXmlCell id="334" xr6:uid="{2C089C6C-4DB7-43C7-9687-A7F4F1468AC2}" r="R21" connectionId="0">
    <xmlCellPr id="1" xr6:uid="{5B0A11A9-99B1-40CC-BBBD-A65BF6D824B0}" uniqueName="ns1:StressYear3PostManagementActions">
      <xmlPr mapId="2" xpath="/ns1:PRA111/ns1:ProfitOrLoss/ns1:Profitorlossitemlevel1/ns1:OtherIncome/ns1:StressYear3PostManagementActions" xmlDataType="float"/>
    </xmlCellPr>
  </singleXmlCell>
  <singleXmlCell id="335" xr6:uid="{7E77E001-91F7-4EED-8BEB-EE6656DD6A21}" r="S21" connectionId="0">
    <xmlCellPr id="1" xr6:uid="{D6E22B8F-21B9-442C-980C-EA24CDAD69A1}" uniqueName="ns1:StressYear4PostManagementActions">
      <xmlPr mapId="2" xpath="/ns1:PRA111/ns1:ProfitOrLoss/ns1:Profitorlossitemlevel1/ns1:OtherIncome/ns1:StressYear4PostManagementActions" xmlDataType="float"/>
    </xmlCellPr>
  </singleXmlCell>
  <singleXmlCell id="336" xr6:uid="{A9C4DDD6-D8D5-483A-8EAC-DA37B73A728C}" r="T21" connectionId="0">
    <xmlCellPr id="1" xr6:uid="{3CFBB75A-1BB4-4DFE-AFDD-B9ECB142D0B5}" uniqueName="ns1:StressYear5PostManagementActions">
      <xmlPr mapId="2" xpath="/ns1:PRA111/ns1:ProfitOrLoss/ns1:Profitorlossitemlevel1/ns1:OtherIncome/ns1:StressYear5PostManagementActions" xmlDataType="float"/>
    </xmlCellPr>
  </singleXmlCell>
  <singleXmlCell id="337" xr6:uid="{019460CF-5E12-4842-A1B1-EA2E9086D0E5}" r="U21" connectionId="0">
    <xmlCellPr id="1" xr6:uid="{B9C3B9DB-B71F-4F6D-A7BF-023195976BF7}" uniqueName="ns1:DescriptionOfProfitOrLossItem">
      <xmlPr mapId="2" xpath="/ns1:PRA111/ns1:ProfitOrLoss/ns1:Profitorlossitemlevel1/ns1:OtherIncome/ns1:DescriptionOfProfitOrLossItem" xmlDataType="string"/>
    </xmlCellPr>
  </singleXmlCell>
  <singleXmlCell id="338" xr6:uid="{C07A960F-2DCE-4DE8-A4FB-E0E544C22633}" r="C22" connectionId="0">
    <xmlCellPr id="1" xr6:uid="{B3950684-C16E-4B7A-8CDE-A6D627B1087C}" uniqueName="ns1:BaseYear0">
      <xmlPr mapId="2" xpath="/ns1:PRA111/ns1:ProfitOrLoss/ns1:Profitorlossitemlevel1/ns1:OtherIncomeAndCosts/ns1:BaseYear0" xmlDataType="float"/>
    </xmlCellPr>
  </singleXmlCell>
  <singleXmlCell id="339" xr6:uid="{23D3CD84-7A91-490E-B93D-3E1105649C13}" r="D22" connectionId="0">
    <xmlCellPr id="1" xr6:uid="{6A8A0B16-CBE3-4196-B73E-64E0C3AFB1A1}" uniqueName="ns1:BaseYear1">
      <xmlPr mapId="2" xpath="/ns1:PRA111/ns1:ProfitOrLoss/ns1:Profitorlossitemlevel1/ns1:OtherIncomeAndCosts/ns1:BaseYear1" xmlDataType="float"/>
    </xmlCellPr>
  </singleXmlCell>
  <singleXmlCell id="340" xr6:uid="{A640F79A-4C34-42BC-8B2F-5FA96E095CA5}" r="E22" connectionId="0">
    <xmlCellPr id="1" xr6:uid="{BC08228E-186F-41E0-A2BE-385E37E5344C}" uniqueName="ns1:BaseYear2">
      <xmlPr mapId="2" xpath="/ns1:PRA111/ns1:ProfitOrLoss/ns1:Profitorlossitemlevel1/ns1:OtherIncomeAndCosts/ns1:BaseYear2" xmlDataType="float"/>
    </xmlCellPr>
  </singleXmlCell>
  <singleXmlCell id="341" xr6:uid="{759A6896-EA8C-4A1A-B170-AAA39915F2B4}" r="F22" connectionId="0">
    <xmlCellPr id="1" xr6:uid="{BA1432B6-D582-4001-B50B-CB5456BD88EB}" uniqueName="ns1:BaseYear3">
      <xmlPr mapId="2" xpath="/ns1:PRA111/ns1:ProfitOrLoss/ns1:Profitorlossitemlevel1/ns1:OtherIncomeAndCosts/ns1:BaseYear3" xmlDataType="float"/>
    </xmlCellPr>
  </singleXmlCell>
  <singleXmlCell id="342" xr6:uid="{ABC20A4A-056C-4F04-BB76-631BA282E1BC}" r="G22" connectionId="0">
    <xmlCellPr id="1" xr6:uid="{54AE3392-51CE-4BD5-972C-F08EFAAA33BE}" uniqueName="ns1:BaseYear4">
      <xmlPr mapId="2" xpath="/ns1:PRA111/ns1:ProfitOrLoss/ns1:Profitorlossitemlevel1/ns1:OtherIncomeAndCosts/ns1:BaseYear4" xmlDataType="float"/>
    </xmlCellPr>
  </singleXmlCell>
  <singleXmlCell id="343" xr6:uid="{D72BF01C-9224-4BEB-8D84-282C5BBCA2B1}" r="H22" connectionId="0">
    <xmlCellPr id="1" xr6:uid="{88B225FE-8B73-4E21-A376-737CB198DD09}" uniqueName="ns1:BaseYear5">
      <xmlPr mapId="2" xpath="/ns1:PRA111/ns1:ProfitOrLoss/ns1:Profitorlossitemlevel1/ns1:OtherIncomeAndCosts/ns1:BaseYear5" xmlDataType="float"/>
    </xmlCellPr>
  </singleXmlCell>
  <singleXmlCell id="344" xr6:uid="{46A37636-37C1-425E-9A49-6F2B2AC3067C}" r="I22" connectionId="0">
    <xmlCellPr id="1" xr6:uid="{ED17EC77-64EB-4D72-979A-7FEFAB6ADE8B}" uniqueName="ns1:StressYear0PreManagementActions">
      <xmlPr mapId="2" xpath="/ns1:PRA111/ns1:ProfitOrLoss/ns1:Profitorlossitemlevel1/ns1:OtherIncomeAndCosts/ns1:StressYear0PreManagementActions" xmlDataType="float"/>
    </xmlCellPr>
  </singleXmlCell>
  <singleXmlCell id="345" xr6:uid="{CF66B53E-005A-48E6-9752-00A94BDB81E9}" r="J22" connectionId="0">
    <xmlCellPr id="1" xr6:uid="{1ECE019B-8E0B-4BEA-8BC2-C141D85EAB76}" uniqueName="ns1:StressYear1PreManagementActions">
      <xmlPr mapId="2" xpath="/ns1:PRA111/ns1:ProfitOrLoss/ns1:Profitorlossitemlevel1/ns1:OtherIncomeAndCosts/ns1:StressYear1PreManagementActions" xmlDataType="float"/>
    </xmlCellPr>
  </singleXmlCell>
  <singleXmlCell id="346" xr6:uid="{1720C8D4-286A-4639-A514-D17D68ACBEF3}" r="K22" connectionId="0">
    <xmlCellPr id="1" xr6:uid="{BE134B8E-EDF6-4805-9ECE-260A9178B6AD}" uniqueName="ns1:StressYear2PreManagementActions">
      <xmlPr mapId="2" xpath="/ns1:PRA111/ns1:ProfitOrLoss/ns1:Profitorlossitemlevel1/ns1:OtherIncomeAndCosts/ns1:StressYear2PreManagementActions" xmlDataType="float"/>
    </xmlCellPr>
  </singleXmlCell>
  <singleXmlCell id="347" xr6:uid="{FCE4E9B1-C459-4E12-8B9B-03CE51CE6C77}" r="L22" connectionId="0">
    <xmlCellPr id="1" xr6:uid="{3BEE3B08-5E7F-419A-A024-6D8D2BC9244B}" uniqueName="ns1:StressYear3PreManagementActions">
      <xmlPr mapId="2" xpath="/ns1:PRA111/ns1:ProfitOrLoss/ns1:Profitorlossitemlevel1/ns1:OtherIncomeAndCosts/ns1:StressYear3PreManagementActions" xmlDataType="float"/>
    </xmlCellPr>
  </singleXmlCell>
  <singleXmlCell id="348" xr6:uid="{07F264B7-256B-42B2-8F0F-BC88D30518BB}" r="M22" connectionId="0">
    <xmlCellPr id="1" xr6:uid="{91FEBA0D-5FAE-45FD-8ABC-50D862080ADC}" uniqueName="ns1:StressYear4PreManagementActions">
      <xmlPr mapId="2" xpath="/ns1:PRA111/ns1:ProfitOrLoss/ns1:Profitorlossitemlevel1/ns1:OtherIncomeAndCosts/ns1:StressYear4PreManagementActions" xmlDataType="float"/>
    </xmlCellPr>
  </singleXmlCell>
  <singleXmlCell id="349" xr6:uid="{56EA0F31-0602-489C-B3BB-2BB33548F843}" r="N22" connectionId="0">
    <xmlCellPr id="1" xr6:uid="{1C69F92F-3579-4C5C-A0CB-582FD7375107}" uniqueName="ns1:StressYear5PreManagementActions">
      <xmlPr mapId="2" xpath="/ns1:PRA111/ns1:ProfitOrLoss/ns1:Profitorlossitemlevel1/ns1:OtherIncomeAndCosts/ns1:StressYear5PreManagementActions" xmlDataType="float"/>
    </xmlCellPr>
  </singleXmlCell>
  <singleXmlCell id="350" xr6:uid="{62E19CEC-B96D-407D-8111-F81850C52D0C}" r="O22" connectionId="0">
    <xmlCellPr id="1" xr6:uid="{A6768D4D-6483-487B-B426-BCD2EB94FA52}" uniqueName="ns1:StressYear0PostManagementActions">
      <xmlPr mapId="2" xpath="/ns1:PRA111/ns1:ProfitOrLoss/ns1:Profitorlossitemlevel1/ns1:OtherIncomeAndCosts/ns1:StressYear0PostManagementActions" xmlDataType="float"/>
    </xmlCellPr>
  </singleXmlCell>
  <singleXmlCell id="351" xr6:uid="{1F90924C-57AF-490B-8535-DF2449A9DCC0}" r="P22" connectionId="0">
    <xmlCellPr id="1" xr6:uid="{C501DFD0-C3EF-4AA6-9678-E0527919B285}" uniqueName="ns1:StressYear1PostManagementActions">
      <xmlPr mapId="2" xpath="/ns1:PRA111/ns1:ProfitOrLoss/ns1:Profitorlossitemlevel1/ns1:OtherIncomeAndCosts/ns1:StressYear1PostManagementActions" xmlDataType="float"/>
    </xmlCellPr>
  </singleXmlCell>
  <singleXmlCell id="352" xr6:uid="{61B5DB34-F73C-43A7-AB93-3C70EA283FF2}" r="Q22" connectionId="0">
    <xmlCellPr id="1" xr6:uid="{2A117840-28F3-4CB9-B7AD-D8284B52EB78}" uniqueName="ns1:StressYear2PostManagementActions">
      <xmlPr mapId="2" xpath="/ns1:PRA111/ns1:ProfitOrLoss/ns1:Profitorlossitemlevel1/ns1:OtherIncomeAndCosts/ns1:StressYear2PostManagementActions" xmlDataType="float"/>
    </xmlCellPr>
  </singleXmlCell>
  <singleXmlCell id="353" xr6:uid="{AA9A2DBA-FC21-4BB1-ABA8-C3A2253CA2CC}" r="R22" connectionId="0">
    <xmlCellPr id="1" xr6:uid="{DE4178B2-A4DE-4E8A-A2E5-48D7BBEE8B20}" uniqueName="ns1:StressYear3PostManagementActions">
      <xmlPr mapId="2" xpath="/ns1:PRA111/ns1:ProfitOrLoss/ns1:Profitorlossitemlevel1/ns1:OtherIncomeAndCosts/ns1:StressYear3PostManagementActions" xmlDataType="float"/>
    </xmlCellPr>
  </singleXmlCell>
  <singleXmlCell id="354" xr6:uid="{EDBD6A90-D49E-47CA-8C19-1AA47259B516}" r="S22" connectionId="0">
    <xmlCellPr id="1" xr6:uid="{71F35486-003E-4893-934A-7C9E65EB83DC}" uniqueName="ns1:StressYear4PostManagementActions">
      <xmlPr mapId="2" xpath="/ns1:PRA111/ns1:ProfitOrLoss/ns1:Profitorlossitemlevel1/ns1:OtherIncomeAndCosts/ns1:StressYear4PostManagementActions" xmlDataType="float"/>
    </xmlCellPr>
  </singleXmlCell>
  <singleXmlCell id="355" xr6:uid="{07E83608-4977-44D4-9D80-3E3FB6449C73}" r="T22" connectionId="0">
    <xmlCellPr id="1" xr6:uid="{35A9948A-A3B0-4FBE-9AC8-5477BA2DC098}" uniqueName="ns1:StressYear5PostManagementActions">
      <xmlPr mapId="2" xpath="/ns1:PRA111/ns1:ProfitOrLoss/ns1:Profitorlossitemlevel1/ns1:OtherIncomeAndCosts/ns1:StressYear5PostManagementActions" xmlDataType="float"/>
    </xmlCellPr>
  </singleXmlCell>
  <singleXmlCell id="356" xr6:uid="{A74D40DA-EA0B-413D-A550-C9F6FBF68199}" r="U22" connectionId="0">
    <xmlCellPr id="1" xr6:uid="{23C1FD64-D108-4225-8A4A-BFD55C7A9C9D}" uniqueName="ns1:DescriptionOfProfitOrLossItem">
      <xmlPr mapId="2" xpath="/ns1:PRA111/ns1:ProfitOrLoss/ns1:Profitorlossitemlevel1/ns1:OtherIncomeAndCosts/ns1:DescriptionOfProfitOrLossItem" xmlDataType="string"/>
    </xmlCellPr>
  </singleXmlCell>
  <singleXmlCell id="357" xr6:uid="{825E7DF2-4C5B-4F74-804C-5E7E57AD51B7}" r="C23" connectionId="0">
    <xmlCellPr id="1" xr6:uid="{AA92CDE0-0FDA-4A21-A872-39181CCE1B23}" uniqueName="ns1:BaseYear0">
      <xmlPr mapId="2" xpath="/ns1:PRA111/ns1:ProfitOrLoss/ns1:Profitorlossitemlevel1/ns1:OtherOneOffDeductions/ns1:BaseYear0" xmlDataType="float"/>
    </xmlCellPr>
  </singleXmlCell>
  <singleXmlCell id="358" xr6:uid="{5108827C-C46B-4BA5-B20C-3CF24153A24F}" r="D23" connectionId="0">
    <xmlCellPr id="1" xr6:uid="{F3577C0D-F5AD-4C00-88A3-60C7CBBAB503}" uniqueName="ns1:BaseYear1">
      <xmlPr mapId="2" xpath="/ns1:PRA111/ns1:ProfitOrLoss/ns1:Profitorlossitemlevel1/ns1:OtherOneOffDeductions/ns1:BaseYear1" xmlDataType="float"/>
    </xmlCellPr>
  </singleXmlCell>
  <singleXmlCell id="359" xr6:uid="{F4284B15-DC6D-4968-9845-E106048C1EFA}" r="E23" connectionId="0">
    <xmlCellPr id="1" xr6:uid="{1039E31D-60D7-464A-92CD-B12738E7F021}" uniqueName="ns1:BaseYear2">
      <xmlPr mapId="2" xpath="/ns1:PRA111/ns1:ProfitOrLoss/ns1:Profitorlossitemlevel1/ns1:OtherOneOffDeductions/ns1:BaseYear2" xmlDataType="float"/>
    </xmlCellPr>
  </singleXmlCell>
  <singleXmlCell id="360" xr6:uid="{6368F379-D74A-498E-8D1D-703CDCDBDA08}" r="F23" connectionId="0">
    <xmlCellPr id="1" xr6:uid="{FB88DEED-53F6-4D04-83C6-9662FB1A50BB}" uniqueName="ns1:BaseYear3">
      <xmlPr mapId="2" xpath="/ns1:PRA111/ns1:ProfitOrLoss/ns1:Profitorlossitemlevel1/ns1:OtherOneOffDeductions/ns1:BaseYear3" xmlDataType="float"/>
    </xmlCellPr>
  </singleXmlCell>
  <singleXmlCell id="361" xr6:uid="{2FE031E1-5DC7-45F9-9E64-BA4B791BAFBA}" r="G23" connectionId="0">
    <xmlCellPr id="1" xr6:uid="{4D853C6B-43E3-4340-A708-F1DFFC4C520C}" uniqueName="ns1:BaseYear4">
      <xmlPr mapId="2" xpath="/ns1:PRA111/ns1:ProfitOrLoss/ns1:Profitorlossitemlevel1/ns1:OtherOneOffDeductions/ns1:BaseYear4" xmlDataType="float"/>
    </xmlCellPr>
  </singleXmlCell>
  <singleXmlCell id="362" xr6:uid="{64F2DF13-F7CB-43A0-8BF0-0D04FCCD5839}" r="H23" connectionId="0">
    <xmlCellPr id="1" xr6:uid="{5A4ED7AD-5D8E-467F-9FAD-1BFB0E45C5B6}" uniqueName="ns1:BaseYear5">
      <xmlPr mapId="2" xpath="/ns1:PRA111/ns1:ProfitOrLoss/ns1:Profitorlossitemlevel1/ns1:OtherOneOffDeductions/ns1:BaseYear5" xmlDataType="float"/>
    </xmlCellPr>
  </singleXmlCell>
  <singleXmlCell id="363" xr6:uid="{FA55DE7A-E3BF-4A36-B536-B46A9CE0E058}" r="I23" connectionId="0">
    <xmlCellPr id="1" xr6:uid="{58AA2EC3-DE1F-4C16-B1D1-AB749F0B4892}" uniqueName="ns1:StressYear0PreManagementActions">
      <xmlPr mapId="2" xpath="/ns1:PRA111/ns1:ProfitOrLoss/ns1:Profitorlossitemlevel1/ns1:OtherOneOffDeductions/ns1:StressYear0PreManagementActions" xmlDataType="float"/>
    </xmlCellPr>
  </singleXmlCell>
  <singleXmlCell id="364" xr6:uid="{60E78B20-5BEC-4925-8933-7BC789663870}" r="J23" connectionId="0">
    <xmlCellPr id="1" xr6:uid="{5F0D9F80-53A6-4FD7-963E-7B17E5E3C124}" uniqueName="ns1:StressYear1PreManagementActions">
      <xmlPr mapId="2" xpath="/ns1:PRA111/ns1:ProfitOrLoss/ns1:Profitorlossitemlevel1/ns1:OtherOneOffDeductions/ns1:StressYear1PreManagementActions" xmlDataType="float"/>
    </xmlCellPr>
  </singleXmlCell>
  <singleXmlCell id="365" xr6:uid="{A67A32D7-872B-49C9-9DC9-05D0A2A18649}" r="K23" connectionId="0">
    <xmlCellPr id="1" xr6:uid="{B03E3C6C-D22D-486F-91F0-D82B36FC4F5C}" uniqueName="ns1:StressYear2PreManagementActions">
      <xmlPr mapId="2" xpath="/ns1:PRA111/ns1:ProfitOrLoss/ns1:Profitorlossitemlevel1/ns1:OtherOneOffDeductions/ns1:StressYear2PreManagementActions" xmlDataType="float"/>
    </xmlCellPr>
  </singleXmlCell>
  <singleXmlCell id="366" xr6:uid="{B2239064-AF84-44F3-91B8-B82660D9881A}" r="L23" connectionId="0">
    <xmlCellPr id="1" xr6:uid="{51C9AA3C-1D7E-43B8-B3A7-08A3A91D8119}" uniqueName="ns1:StressYear3PreManagementActions">
      <xmlPr mapId="2" xpath="/ns1:PRA111/ns1:ProfitOrLoss/ns1:Profitorlossitemlevel1/ns1:OtherOneOffDeductions/ns1:StressYear3PreManagementActions" xmlDataType="float"/>
    </xmlCellPr>
  </singleXmlCell>
  <singleXmlCell id="367" xr6:uid="{5B1190EE-13E8-4276-8DEF-0E854EF41591}" r="M23" connectionId="0">
    <xmlCellPr id="1" xr6:uid="{8E8F3A7E-D015-47EF-971F-77555D0C824A}" uniqueName="ns1:StressYear4PreManagementActions">
      <xmlPr mapId="2" xpath="/ns1:PRA111/ns1:ProfitOrLoss/ns1:Profitorlossitemlevel1/ns1:OtherOneOffDeductions/ns1:StressYear4PreManagementActions" xmlDataType="float"/>
    </xmlCellPr>
  </singleXmlCell>
  <singleXmlCell id="368" xr6:uid="{054068A9-FCCE-43AD-B796-87FF365B19A7}" r="N23" connectionId="0">
    <xmlCellPr id="1" xr6:uid="{60CB8D74-052B-410B-A1C0-A40BCC6AE89F}" uniqueName="ns1:StressYear5PreManagementActions">
      <xmlPr mapId="2" xpath="/ns1:PRA111/ns1:ProfitOrLoss/ns1:Profitorlossitemlevel1/ns1:OtherOneOffDeductions/ns1:StressYear5PreManagementActions" xmlDataType="float"/>
    </xmlCellPr>
  </singleXmlCell>
  <singleXmlCell id="369" xr6:uid="{B3F7C18D-9D91-4CAC-812B-E0284F025394}" r="O23" connectionId="0">
    <xmlCellPr id="1" xr6:uid="{8FB13785-C62D-47B0-8D96-62280CB5372D}" uniqueName="ns1:StressYear0PostManagementActions">
      <xmlPr mapId="2" xpath="/ns1:PRA111/ns1:ProfitOrLoss/ns1:Profitorlossitemlevel1/ns1:OtherOneOffDeductions/ns1:StressYear0PostManagementActions" xmlDataType="float"/>
    </xmlCellPr>
  </singleXmlCell>
  <singleXmlCell id="370" xr6:uid="{C213E0D3-B688-415A-9445-A82E209B6E51}" r="P23" connectionId="0">
    <xmlCellPr id="1" xr6:uid="{E84E87F0-1238-4883-AF8D-62D20A7FE654}" uniqueName="ns1:StressYear1PostManagementActions">
      <xmlPr mapId="2" xpath="/ns1:PRA111/ns1:ProfitOrLoss/ns1:Profitorlossitemlevel1/ns1:OtherOneOffDeductions/ns1:StressYear1PostManagementActions" xmlDataType="float"/>
    </xmlCellPr>
  </singleXmlCell>
  <singleXmlCell id="371" xr6:uid="{F3291067-910F-43B4-92E7-CF0C7E828C2B}" r="Q23" connectionId="0">
    <xmlCellPr id="1" xr6:uid="{A539C5B8-31DE-4AFB-B4C8-33717EC4A17F}" uniqueName="ns1:StressYear2PostManagementActions">
      <xmlPr mapId="2" xpath="/ns1:PRA111/ns1:ProfitOrLoss/ns1:Profitorlossitemlevel1/ns1:OtherOneOffDeductions/ns1:StressYear2PostManagementActions" xmlDataType="float"/>
    </xmlCellPr>
  </singleXmlCell>
  <singleXmlCell id="372" xr6:uid="{127394B9-7035-4459-A4E9-574885B7012E}" r="R23" connectionId="0">
    <xmlCellPr id="1" xr6:uid="{0275C6B0-093B-4650-9E9E-929B067B25C9}" uniqueName="ns1:StressYear3PostManagementActions">
      <xmlPr mapId="2" xpath="/ns1:PRA111/ns1:ProfitOrLoss/ns1:Profitorlossitemlevel1/ns1:OtherOneOffDeductions/ns1:StressYear3PostManagementActions" xmlDataType="float"/>
    </xmlCellPr>
  </singleXmlCell>
  <singleXmlCell id="373" xr6:uid="{9141EBBA-0DFA-4A04-BFF2-791471C48080}" r="S23" connectionId="0">
    <xmlCellPr id="1" xr6:uid="{87BB8200-3AB0-47F0-A311-F9EE420DD968}" uniqueName="ns1:StressYear4PostManagementActions">
      <xmlPr mapId="2" xpath="/ns1:PRA111/ns1:ProfitOrLoss/ns1:Profitorlossitemlevel1/ns1:OtherOneOffDeductions/ns1:StressYear4PostManagementActions" xmlDataType="float"/>
    </xmlCellPr>
  </singleXmlCell>
  <singleXmlCell id="374" xr6:uid="{165995DD-E22A-449A-AB6D-D4C9E1B6F149}" r="T23" connectionId="0">
    <xmlCellPr id="1" xr6:uid="{33B4D52E-B9B2-4F50-B9D7-DBAEC71A858A}" uniqueName="ns1:StressYear5PostManagementActions">
      <xmlPr mapId="2" xpath="/ns1:PRA111/ns1:ProfitOrLoss/ns1:Profitorlossitemlevel1/ns1:OtherOneOffDeductions/ns1:StressYear5PostManagementActions" xmlDataType="float"/>
    </xmlCellPr>
  </singleXmlCell>
  <singleXmlCell id="375" xr6:uid="{7AE3F357-D41C-4AA1-9B79-8166E9EC7CDD}" r="U23" connectionId="0">
    <xmlCellPr id="1" xr6:uid="{CB1671EB-4770-4D6B-B8B8-3F492F6F0879}" uniqueName="ns1:DescriptionOfProfitOrLossItem">
      <xmlPr mapId="2" xpath="/ns1:PRA111/ns1:ProfitOrLoss/ns1:Profitorlossitemlevel1/ns1:OtherOneOffDeductions/ns1:DescriptionOfProfitOrLossItem" xmlDataType="string"/>
    </xmlCellPr>
  </singleXmlCell>
  <singleXmlCell id="376" xr6:uid="{25D7C91D-F8EF-4B87-AD1F-84008365CF44}" r="C24" connectionId="0">
    <xmlCellPr id="1" xr6:uid="{9746A90E-CDEB-41D1-BFF8-5A5FC3CAC0C5}" uniqueName="ns1:BaseYear0">
      <xmlPr mapId="2" xpath="/ns1:PRA111/ns1:ProfitOrLoss/ns1:Profitorlossitemlevel1/ns1:ProfitAfterTax/ns1:BaseYear0" xmlDataType="float"/>
    </xmlCellPr>
  </singleXmlCell>
  <singleXmlCell id="377" xr6:uid="{3B1D5FB3-5297-4D0D-B432-ED49C2ECAFD5}" r="D24" connectionId="0">
    <xmlCellPr id="1" xr6:uid="{47B93C39-2932-4875-A5D3-3E2C2ED17E1A}" uniqueName="ns1:BaseYear1">
      <xmlPr mapId="2" xpath="/ns1:PRA111/ns1:ProfitOrLoss/ns1:Profitorlossitemlevel1/ns1:ProfitAfterTax/ns1:BaseYear1" xmlDataType="float"/>
    </xmlCellPr>
  </singleXmlCell>
  <singleXmlCell id="378" xr6:uid="{E9039277-31B2-4350-887D-475132155FBB}" r="E24" connectionId="0">
    <xmlCellPr id="1" xr6:uid="{2C2272B8-92B3-45A7-BE04-00BAE02973D1}" uniqueName="ns1:BaseYear2">
      <xmlPr mapId="2" xpath="/ns1:PRA111/ns1:ProfitOrLoss/ns1:Profitorlossitemlevel1/ns1:ProfitAfterTax/ns1:BaseYear2" xmlDataType="float"/>
    </xmlCellPr>
  </singleXmlCell>
  <singleXmlCell id="379" xr6:uid="{64888F7D-564A-4D55-A341-B97B1EA78901}" r="F24" connectionId="0">
    <xmlCellPr id="1" xr6:uid="{500A5420-761B-4E23-AD18-9FB41BB7311F}" uniqueName="ns1:BaseYear3">
      <xmlPr mapId="2" xpath="/ns1:PRA111/ns1:ProfitOrLoss/ns1:Profitorlossitemlevel1/ns1:ProfitAfterTax/ns1:BaseYear3" xmlDataType="float"/>
    </xmlCellPr>
  </singleXmlCell>
  <singleXmlCell id="380" xr6:uid="{5682A98B-FDC6-4601-B6D8-8B8F8887F1D9}" r="G24" connectionId="0">
    <xmlCellPr id="1" xr6:uid="{7020A025-561F-4C7A-894E-56B3DB9612B2}" uniqueName="ns1:BaseYear4">
      <xmlPr mapId="2" xpath="/ns1:PRA111/ns1:ProfitOrLoss/ns1:Profitorlossitemlevel1/ns1:ProfitAfterTax/ns1:BaseYear4" xmlDataType="float"/>
    </xmlCellPr>
  </singleXmlCell>
  <singleXmlCell id="381" xr6:uid="{7D73A210-94B9-42AB-B1BB-9A36E781C862}" r="H24" connectionId="0">
    <xmlCellPr id="1" xr6:uid="{E8D8E353-D0F6-455B-9E1D-F6A2CC9D0992}" uniqueName="ns1:BaseYear5">
      <xmlPr mapId="2" xpath="/ns1:PRA111/ns1:ProfitOrLoss/ns1:Profitorlossitemlevel1/ns1:ProfitAfterTax/ns1:BaseYear5" xmlDataType="float"/>
    </xmlCellPr>
  </singleXmlCell>
  <singleXmlCell id="382" xr6:uid="{963A7C8D-99D1-4AFA-A0D2-8811DAC2C352}" r="I24" connectionId="0">
    <xmlCellPr id="1" xr6:uid="{3C2D15F0-309B-4B85-92DE-63886CAA4E47}" uniqueName="ns1:StressYear0PreManagementActions">
      <xmlPr mapId="2" xpath="/ns1:PRA111/ns1:ProfitOrLoss/ns1:Profitorlossitemlevel1/ns1:ProfitAfterTax/ns1:StressYear0PreManagementActions" xmlDataType="float"/>
    </xmlCellPr>
  </singleXmlCell>
  <singleXmlCell id="383" xr6:uid="{326A6FAE-CC27-4893-ABA8-09909A805E54}" r="J24" connectionId="0">
    <xmlCellPr id="1" xr6:uid="{E58CFADC-120F-49D2-BFA2-F035B44E1730}" uniqueName="ns1:StressYear1PreManagementActions">
      <xmlPr mapId="2" xpath="/ns1:PRA111/ns1:ProfitOrLoss/ns1:Profitorlossitemlevel1/ns1:ProfitAfterTax/ns1:StressYear1PreManagementActions" xmlDataType="float"/>
    </xmlCellPr>
  </singleXmlCell>
  <singleXmlCell id="384" xr6:uid="{E321CE5B-54D5-41E5-99D8-32DEEFED199B}" r="K24" connectionId="0">
    <xmlCellPr id="1" xr6:uid="{A76DFBEB-D674-4860-9E43-37D771DF7584}" uniqueName="ns1:StressYear2PreManagementActions">
      <xmlPr mapId="2" xpath="/ns1:PRA111/ns1:ProfitOrLoss/ns1:Profitorlossitemlevel1/ns1:ProfitAfterTax/ns1:StressYear2PreManagementActions" xmlDataType="float"/>
    </xmlCellPr>
  </singleXmlCell>
  <singleXmlCell id="385" xr6:uid="{01BD5679-4375-4D98-A45C-0F3556BB4BAF}" r="L24" connectionId="0">
    <xmlCellPr id="1" xr6:uid="{B517EA6E-AC7D-46AC-A8DC-C72310195EE6}" uniqueName="ns1:StressYear3PreManagementActions">
      <xmlPr mapId="2" xpath="/ns1:PRA111/ns1:ProfitOrLoss/ns1:Profitorlossitemlevel1/ns1:ProfitAfterTax/ns1:StressYear3PreManagementActions" xmlDataType="float"/>
    </xmlCellPr>
  </singleXmlCell>
  <singleXmlCell id="386" xr6:uid="{F5CAF0C4-BE40-47A2-881A-2177B0420BBC}" r="M24" connectionId="0">
    <xmlCellPr id="1" xr6:uid="{6EF91D94-8850-4810-98C6-7E665AE44A49}" uniqueName="ns1:StressYear4PreManagementActions">
      <xmlPr mapId="2" xpath="/ns1:PRA111/ns1:ProfitOrLoss/ns1:Profitorlossitemlevel1/ns1:ProfitAfterTax/ns1:StressYear4PreManagementActions" xmlDataType="float"/>
    </xmlCellPr>
  </singleXmlCell>
  <singleXmlCell id="387" xr6:uid="{A53AF75A-88D5-4E7B-9DAE-3530E5C76BB7}" r="N24" connectionId="0">
    <xmlCellPr id="1" xr6:uid="{4101EFA9-5379-4A53-8203-2C0AB4611DD9}" uniqueName="ns1:StressYear5PreManagementActions">
      <xmlPr mapId="2" xpath="/ns1:PRA111/ns1:ProfitOrLoss/ns1:Profitorlossitemlevel1/ns1:ProfitAfterTax/ns1:StressYear5PreManagementActions" xmlDataType="float"/>
    </xmlCellPr>
  </singleXmlCell>
  <singleXmlCell id="388" xr6:uid="{4E779739-64EC-4073-AC06-6B4299412A44}" r="O24" connectionId="0">
    <xmlCellPr id="1" xr6:uid="{E707141E-4F90-4942-9BD8-EAAAA033E9BE}" uniqueName="ns1:StressYear0PostManagementActions">
      <xmlPr mapId="2" xpath="/ns1:PRA111/ns1:ProfitOrLoss/ns1:Profitorlossitemlevel1/ns1:ProfitAfterTax/ns1:StressYear0PostManagementActions" xmlDataType="float"/>
    </xmlCellPr>
  </singleXmlCell>
  <singleXmlCell id="389" xr6:uid="{2C466BC4-D578-4D03-A9EB-1E5994539D32}" r="P24" connectionId="0">
    <xmlCellPr id="1" xr6:uid="{522AEAFF-4A6F-4D76-B7CA-25793EA632EA}" uniqueName="ns1:StressYear1PostManagementActions">
      <xmlPr mapId="2" xpath="/ns1:PRA111/ns1:ProfitOrLoss/ns1:Profitorlossitemlevel1/ns1:ProfitAfterTax/ns1:StressYear1PostManagementActions" xmlDataType="float"/>
    </xmlCellPr>
  </singleXmlCell>
  <singleXmlCell id="390" xr6:uid="{95D5D414-F38A-4407-A53A-AF59496B6EE0}" r="Q24" connectionId="0">
    <xmlCellPr id="1" xr6:uid="{CBE6FD6A-3735-44ED-8701-2E39DC839EFD}" uniqueName="ns1:StressYear2PostManagementActions">
      <xmlPr mapId="2" xpath="/ns1:PRA111/ns1:ProfitOrLoss/ns1:Profitorlossitemlevel1/ns1:ProfitAfterTax/ns1:StressYear2PostManagementActions" xmlDataType="float"/>
    </xmlCellPr>
  </singleXmlCell>
  <singleXmlCell id="391" xr6:uid="{50F4E4DA-CE90-44DD-A448-28D7D14C0BD1}" r="R24" connectionId="0">
    <xmlCellPr id="1" xr6:uid="{1294A651-0FE9-4431-8685-D6C969249AFC}" uniqueName="ns1:StressYear3PostManagementActions">
      <xmlPr mapId="2" xpath="/ns1:PRA111/ns1:ProfitOrLoss/ns1:Profitorlossitemlevel1/ns1:ProfitAfterTax/ns1:StressYear3PostManagementActions" xmlDataType="float"/>
    </xmlCellPr>
  </singleXmlCell>
  <singleXmlCell id="392" xr6:uid="{735CD058-8406-4D24-A00D-1EC6D9061DB0}" r="S24" connectionId="0">
    <xmlCellPr id="1" xr6:uid="{2D32F833-1861-4C68-91A0-C4B506B9FDF1}" uniqueName="ns1:StressYear4PostManagementActions">
      <xmlPr mapId="2" xpath="/ns1:PRA111/ns1:ProfitOrLoss/ns1:Profitorlossitemlevel1/ns1:ProfitAfterTax/ns1:StressYear4PostManagementActions" xmlDataType="float"/>
    </xmlCellPr>
  </singleXmlCell>
  <singleXmlCell id="393" xr6:uid="{23B3D04B-BD80-4D0C-942D-06AFEC1D5D1C}" r="T24" connectionId="0">
    <xmlCellPr id="1" xr6:uid="{E7FDBAD5-9727-4299-A256-94385FCE4CE8}" uniqueName="ns1:StressYear5PostManagementActions">
      <xmlPr mapId="2" xpath="/ns1:PRA111/ns1:ProfitOrLoss/ns1:Profitorlossitemlevel1/ns1:ProfitAfterTax/ns1:StressYear5PostManagementActions" xmlDataType="float"/>
    </xmlCellPr>
  </singleXmlCell>
  <singleXmlCell id="394" xr6:uid="{C33B4367-D2C0-4B6D-AFAA-D524A7A23BAE}" r="U24" connectionId="0">
    <xmlCellPr id="1" xr6:uid="{C8F719E8-A995-4BD5-86CA-B59F8F8AC043}" uniqueName="ns1:DescriptionOfProfitOrLossItem">
      <xmlPr mapId="2" xpath="/ns1:PRA111/ns1:ProfitOrLoss/ns1:Profitorlossitemlevel1/ns1:ProfitAfterTax/ns1:DescriptionOfProfitOrLossItem" xmlDataType="string"/>
    </xmlCellPr>
  </singleXmlCell>
  <singleXmlCell id="395" xr6:uid="{6BB904AD-85FF-42F3-A44E-50360ED60CC7}" r="C25" connectionId="0">
    <xmlCellPr id="1" xr6:uid="{3A21C54C-B0B3-42B1-91A7-766D0F46F8A6}" uniqueName="ns1:BaseYear0">
      <xmlPr mapId="2" xpath="/ns1:PRA111/ns1:ProfitOrLoss/ns1:Profitorlossitemlevel1/ns1:ProfitBeforeTax/ns1:BaseYear0" xmlDataType="float"/>
    </xmlCellPr>
  </singleXmlCell>
  <singleXmlCell id="396" xr6:uid="{822518F2-7C95-4A99-BB45-01BABD877DEE}" r="D25" connectionId="0">
    <xmlCellPr id="1" xr6:uid="{92DAA283-889F-4C08-835F-AB24868863CE}" uniqueName="ns1:BaseYear1">
      <xmlPr mapId="2" xpath="/ns1:PRA111/ns1:ProfitOrLoss/ns1:Profitorlossitemlevel1/ns1:ProfitBeforeTax/ns1:BaseYear1" xmlDataType="float"/>
    </xmlCellPr>
  </singleXmlCell>
  <singleXmlCell id="397" xr6:uid="{1D12830F-424C-4922-8871-B716C747DDDC}" r="E25" connectionId="0">
    <xmlCellPr id="1" xr6:uid="{3A95688A-1294-4C7E-9761-1A559023ADCA}" uniqueName="ns1:BaseYear2">
      <xmlPr mapId="2" xpath="/ns1:PRA111/ns1:ProfitOrLoss/ns1:Profitorlossitemlevel1/ns1:ProfitBeforeTax/ns1:BaseYear2" xmlDataType="float"/>
    </xmlCellPr>
  </singleXmlCell>
  <singleXmlCell id="398" xr6:uid="{534A2C9A-B543-4357-8102-07CDDAE12216}" r="F25" connectionId="0">
    <xmlCellPr id="1" xr6:uid="{46FDC8EC-E30A-47FD-A1AC-830B2A49B4E2}" uniqueName="ns1:BaseYear3">
      <xmlPr mapId="2" xpath="/ns1:PRA111/ns1:ProfitOrLoss/ns1:Profitorlossitemlevel1/ns1:ProfitBeforeTax/ns1:BaseYear3" xmlDataType="float"/>
    </xmlCellPr>
  </singleXmlCell>
  <singleXmlCell id="399" xr6:uid="{817AD00D-1009-49E4-9323-228304F5B17D}" r="G25" connectionId="0">
    <xmlCellPr id="1" xr6:uid="{F7AE4DD2-AA0F-4736-A99C-B619DE149E19}" uniqueName="ns1:BaseYear4">
      <xmlPr mapId="2" xpath="/ns1:PRA111/ns1:ProfitOrLoss/ns1:Profitorlossitemlevel1/ns1:ProfitBeforeTax/ns1:BaseYear4" xmlDataType="float"/>
    </xmlCellPr>
  </singleXmlCell>
  <singleXmlCell id="400" xr6:uid="{E3D68029-53BC-43B8-BA1F-E99A9AF0FE20}" r="H25" connectionId="0">
    <xmlCellPr id="1" xr6:uid="{DBB5A5E4-0642-4F41-8D3A-387F7875E562}" uniqueName="ns1:BaseYear5">
      <xmlPr mapId="2" xpath="/ns1:PRA111/ns1:ProfitOrLoss/ns1:Profitorlossitemlevel1/ns1:ProfitBeforeTax/ns1:BaseYear5" xmlDataType="float"/>
    </xmlCellPr>
  </singleXmlCell>
  <singleXmlCell id="401" xr6:uid="{B54AA095-1489-49A4-AC6E-41B75C44AB89}" r="I25" connectionId="0">
    <xmlCellPr id="1" xr6:uid="{AE9E9056-F5DB-471E-9601-BBC845FD28ED}" uniqueName="ns1:StressYear0PreManagementActions">
      <xmlPr mapId="2" xpath="/ns1:PRA111/ns1:ProfitOrLoss/ns1:Profitorlossitemlevel1/ns1:ProfitBeforeTax/ns1:StressYear0PreManagementActions" xmlDataType="float"/>
    </xmlCellPr>
  </singleXmlCell>
  <singleXmlCell id="402" xr6:uid="{EB8AD5CD-0485-4AD7-A706-527C95013247}" r="J25" connectionId="0">
    <xmlCellPr id="1" xr6:uid="{EC8E1AF6-279E-4BCE-8570-72A97529143A}" uniqueName="ns1:StressYear1PreManagementActions">
      <xmlPr mapId="2" xpath="/ns1:PRA111/ns1:ProfitOrLoss/ns1:Profitorlossitemlevel1/ns1:ProfitBeforeTax/ns1:StressYear1PreManagementActions" xmlDataType="float"/>
    </xmlCellPr>
  </singleXmlCell>
  <singleXmlCell id="403" xr6:uid="{660D2EC4-094F-46F9-A5F8-E059B3D5DAEA}" r="K25" connectionId="0">
    <xmlCellPr id="1" xr6:uid="{D6DDCB90-FA8B-4D2C-BBF0-BB37FF76C455}" uniqueName="ns1:StressYear2PreManagementActions">
      <xmlPr mapId="2" xpath="/ns1:PRA111/ns1:ProfitOrLoss/ns1:Profitorlossitemlevel1/ns1:ProfitBeforeTax/ns1:StressYear2PreManagementActions" xmlDataType="float"/>
    </xmlCellPr>
  </singleXmlCell>
  <singleXmlCell id="404" xr6:uid="{84AE4986-A30F-4684-9BC3-78268527A0D6}" r="L25" connectionId="0">
    <xmlCellPr id="1" xr6:uid="{DB164700-81EE-4677-BBBF-0F807B519683}" uniqueName="ns1:StressYear3PreManagementActions">
      <xmlPr mapId="2" xpath="/ns1:PRA111/ns1:ProfitOrLoss/ns1:Profitorlossitemlevel1/ns1:ProfitBeforeTax/ns1:StressYear3PreManagementActions" xmlDataType="float"/>
    </xmlCellPr>
  </singleXmlCell>
  <singleXmlCell id="405" xr6:uid="{6984C52A-F3D5-4AD4-8B63-ADD555EE95B5}" r="M25" connectionId="0">
    <xmlCellPr id="1" xr6:uid="{EE8A1112-E331-445D-A98D-7996EE0E8FB0}" uniqueName="ns1:StressYear4PreManagementActions">
      <xmlPr mapId="2" xpath="/ns1:PRA111/ns1:ProfitOrLoss/ns1:Profitorlossitemlevel1/ns1:ProfitBeforeTax/ns1:StressYear4PreManagementActions" xmlDataType="float"/>
    </xmlCellPr>
  </singleXmlCell>
  <singleXmlCell id="406" xr6:uid="{E363C4ED-51DD-4F82-8B48-DAF7C1F6BEF5}" r="N25" connectionId="0">
    <xmlCellPr id="1" xr6:uid="{6C549DC2-00F7-4567-8B2C-9CCC187CA185}" uniqueName="ns1:StressYear5PreManagementActions">
      <xmlPr mapId="2" xpath="/ns1:PRA111/ns1:ProfitOrLoss/ns1:Profitorlossitemlevel1/ns1:ProfitBeforeTax/ns1:StressYear5PreManagementActions" xmlDataType="float"/>
    </xmlCellPr>
  </singleXmlCell>
  <singleXmlCell id="407" xr6:uid="{0D0C8DDB-FDBB-4B96-85C1-06D3A0AC681E}" r="O25" connectionId="0">
    <xmlCellPr id="1" xr6:uid="{709D15AD-8244-4F6A-9DA5-859DF26E6747}" uniqueName="ns1:StressYear0PostManagementActions">
      <xmlPr mapId="2" xpath="/ns1:PRA111/ns1:ProfitOrLoss/ns1:Profitorlossitemlevel1/ns1:ProfitBeforeTax/ns1:StressYear0PostManagementActions" xmlDataType="float"/>
    </xmlCellPr>
  </singleXmlCell>
  <singleXmlCell id="408" xr6:uid="{6B17763C-A514-4DB0-8B77-E1A6E35F5A16}" r="P25" connectionId="0">
    <xmlCellPr id="1" xr6:uid="{584D464A-D873-4D1A-B4B5-052DC24571FA}" uniqueName="ns1:StressYear1PostManagementActions">
      <xmlPr mapId="2" xpath="/ns1:PRA111/ns1:ProfitOrLoss/ns1:Profitorlossitemlevel1/ns1:ProfitBeforeTax/ns1:StressYear1PostManagementActions" xmlDataType="float"/>
    </xmlCellPr>
  </singleXmlCell>
  <singleXmlCell id="409" xr6:uid="{3BBB40A1-5C98-49B6-AC1A-B77FC7BFCB09}" r="Q25" connectionId="0">
    <xmlCellPr id="1" xr6:uid="{C6448ED4-57EC-4BA1-BF0A-F8A72E3ABB6F}" uniqueName="ns1:StressYear2PostManagementActions">
      <xmlPr mapId="2" xpath="/ns1:PRA111/ns1:ProfitOrLoss/ns1:Profitorlossitemlevel1/ns1:ProfitBeforeTax/ns1:StressYear2PostManagementActions" xmlDataType="float"/>
    </xmlCellPr>
  </singleXmlCell>
  <singleXmlCell id="410" xr6:uid="{04B13BD2-C441-4217-B3A9-DCD588E2FBA5}" r="R25" connectionId="0">
    <xmlCellPr id="1" xr6:uid="{86A1812A-BF54-47B8-A0FB-1007F8F145FC}" uniqueName="ns1:StressYear3PostManagementActions">
      <xmlPr mapId="2" xpath="/ns1:PRA111/ns1:ProfitOrLoss/ns1:Profitorlossitemlevel1/ns1:ProfitBeforeTax/ns1:StressYear3PostManagementActions" xmlDataType="float"/>
    </xmlCellPr>
  </singleXmlCell>
  <singleXmlCell id="411" xr6:uid="{368914F0-48C1-4D34-9175-4C5317EA90AB}" r="S25" connectionId="0">
    <xmlCellPr id="1" xr6:uid="{B161E766-AB06-41EB-8832-1585604C7F7B}" uniqueName="ns1:StressYear4PostManagementActions">
      <xmlPr mapId="2" xpath="/ns1:PRA111/ns1:ProfitOrLoss/ns1:Profitorlossitemlevel1/ns1:ProfitBeforeTax/ns1:StressYear4PostManagementActions" xmlDataType="float"/>
    </xmlCellPr>
  </singleXmlCell>
  <singleXmlCell id="412" xr6:uid="{3727A92D-7325-43A8-BB86-7553A24BF36C}" r="T25" connectionId="0">
    <xmlCellPr id="1" xr6:uid="{F6EB32CE-6766-4A21-BB4B-73849AF3107D}" uniqueName="ns1:StressYear5PostManagementActions">
      <xmlPr mapId="2" xpath="/ns1:PRA111/ns1:ProfitOrLoss/ns1:Profitorlossitemlevel1/ns1:ProfitBeforeTax/ns1:StressYear5PostManagementActions" xmlDataType="float"/>
    </xmlCellPr>
  </singleXmlCell>
  <singleXmlCell id="413" xr6:uid="{9AB8E3F5-6B0C-485B-AD9C-6BE989F5DAED}" r="U25" connectionId="0">
    <xmlCellPr id="1" xr6:uid="{71586E08-631E-49EA-9079-88FF8282F40D}" uniqueName="ns1:DescriptionOfProfitOrLossItem">
      <xmlPr mapId="2" xpath="/ns1:PRA111/ns1:ProfitOrLoss/ns1:Profitorlossitemlevel1/ns1:ProfitBeforeTax/ns1:DescriptionOfProfitOrLossItem" xmlDataType="string"/>
    </xmlCellPr>
  </singleXmlCell>
  <singleXmlCell id="414" xr6:uid="{F8CCB111-3A76-40C7-83C6-AB35E0167A23}" r="C26" connectionId="0">
    <xmlCellPr id="1" xr6:uid="{6A9DE7F0-12AE-4D9D-BFF0-C610C2477ADF}" uniqueName="ns1:BaseYear0">
      <xmlPr mapId="2" xpath="/ns1:PRA111/ns1:ProfitOrLoss/ns1:Profitorlossitemlevel1/ns1:RetainedEarnings/ns1:BaseYear0" xmlDataType="float"/>
    </xmlCellPr>
  </singleXmlCell>
  <singleXmlCell id="415" xr6:uid="{B5AD38AE-318B-49B0-AB7C-5541DC9BF49B}" r="D26" connectionId="0">
    <xmlCellPr id="1" xr6:uid="{65915040-2388-4867-A898-580E7DDC41F6}" uniqueName="ns1:BaseYear1">
      <xmlPr mapId="2" xpath="/ns1:PRA111/ns1:ProfitOrLoss/ns1:Profitorlossitemlevel1/ns1:RetainedEarnings/ns1:BaseYear1" xmlDataType="float"/>
    </xmlCellPr>
  </singleXmlCell>
  <singleXmlCell id="416" xr6:uid="{D1D6DC29-DBDF-491A-B8F1-0FBD3AC4CA8F}" r="E26" connectionId="0">
    <xmlCellPr id="1" xr6:uid="{0CBA4509-8FCC-4DF9-AA0B-3EA25447CE49}" uniqueName="ns1:BaseYear2">
      <xmlPr mapId="2" xpath="/ns1:PRA111/ns1:ProfitOrLoss/ns1:Profitorlossitemlevel1/ns1:RetainedEarnings/ns1:BaseYear2" xmlDataType="float"/>
    </xmlCellPr>
  </singleXmlCell>
  <singleXmlCell id="417" xr6:uid="{5B60E169-2FF7-4AA3-B638-38170969D508}" r="F26" connectionId="0">
    <xmlCellPr id="1" xr6:uid="{1F0FF9DB-A8C7-4183-A350-902A7B627CF1}" uniqueName="ns1:BaseYear3">
      <xmlPr mapId="2" xpath="/ns1:PRA111/ns1:ProfitOrLoss/ns1:Profitorlossitemlevel1/ns1:RetainedEarnings/ns1:BaseYear3" xmlDataType="float"/>
    </xmlCellPr>
  </singleXmlCell>
  <singleXmlCell id="418" xr6:uid="{B65DC912-3C83-472D-9606-AD90FAF69AA0}" r="G26" connectionId="0">
    <xmlCellPr id="1" xr6:uid="{EBF9345F-0B93-4D9C-BEF1-CED8D74252A2}" uniqueName="ns1:BaseYear4">
      <xmlPr mapId="2" xpath="/ns1:PRA111/ns1:ProfitOrLoss/ns1:Profitorlossitemlevel1/ns1:RetainedEarnings/ns1:BaseYear4" xmlDataType="float"/>
    </xmlCellPr>
  </singleXmlCell>
  <singleXmlCell id="419" xr6:uid="{D4FDF2F8-9F35-45D1-9340-8FBFC9333C9A}" r="H26" connectionId="0">
    <xmlCellPr id="1" xr6:uid="{EFE4BD07-8037-4C7B-8421-848D89B930FC}" uniqueName="ns1:BaseYear5">
      <xmlPr mapId="2" xpath="/ns1:PRA111/ns1:ProfitOrLoss/ns1:Profitorlossitemlevel1/ns1:RetainedEarnings/ns1:BaseYear5" xmlDataType="float"/>
    </xmlCellPr>
  </singleXmlCell>
  <singleXmlCell id="420" xr6:uid="{49C569C4-EA6A-4D5A-9755-C30309462880}" r="I26" connectionId="0">
    <xmlCellPr id="1" xr6:uid="{6B7D51FE-B30D-485E-ABD1-B0F081263222}" uniqueName="ns1:StressYear0PreManagementActions">
      <xmlPr mapId="2" xpath="/ns1:PRA111/ns1:ProfitOrLoss/ns1:Profitorlossitemlevel1/ns1:RetainedEarnings/ns1:StressYear0PreManagementActions" xmlDataType="float"/>
    </xmlCellPr>
  </singleXmlCell>
  <singleXmlCell id="421" xr6:uid="{ED24119A-566B-46A3-BF0E-C56A3CB8A5EF}" r="J26" connectionId="0">
    <xmlCellPr id="1" xr6:uid="{8BDBFEAF-C1ED-4196-94AD-9E00D4AB9DDD}" uniqueName="ns1:StressYear1PreManagementActions">
      <xmlPr mapId="2" xpath="/ns1:PRA111/ns1:ProfitOrLoss/ns1:Profitorlossitemlevel1/ns1:RetainedEarnings/ns1:StressYear1PreManagementActions" xmlDataType="float"/>
    </xmlCellPr>
  </singleXmlCell>
  <singleXmlCell id="422" xr6:uid="{9FB6D1BA-BAF1-4EA0-91DF-1195C211F7D4}" r="K26" connectionId="0">
    <xmlCellPr id="1" xr6:uid="{1C38335E-A0BE-41AF-9A59-68BE5EE71F3A}" uniqueName="ns1:StressYear2PreManagementActions">
      <xmlPr mapId="2" xpath="/ns1:PRA111/ns1:ProfitOrLoss/ns1:Profitorlossitemlevel1/ns1:RetainedEarnings/ns1:StressYear2PreManagementActions" xmlDataType="float"/>
    </xmlCellPr>
  </singleXmlCell>
  <singleXmlCell id="423" xr6:uid="{1C0B85AA-510E-4996-892F-25B785263C74}" r="L26" connectionId="0">
    <xmlCellPr id="1" xr6:uid="{E9B3C7AB-8BF1-45DC-ADA6-AB61DB6C744D}" uniqueName="ns1:StressYear3PreManagementActions">
      <xmlPr mapId="2" xpath="/ns1:PRA111/ns1:ProfitOrLoss/ns1:Profitorlossitemlevel1/ns1:RetainedEarnings/ns1:StressYear3PreManagementActions" xmlDataType="float"/>
    </xmlCellPr>
  </singleXmlCell>
  <singleXmlCell id="424" xr6:uid="{7D522BF7-493D-41C8-890F-181D729F4CFC}" r="M26" connectionId="0">
    <xmlCellPr id="1" xr6:uid="{6767F5AE-D0DB-48F5-8497-81E71DC501FB}" uniqueName="ns1:StressYear4PreManagementActions">
      <xmlPr mapId="2" xpath="/ns1:PRA111/ns1:ProfitOrLoss/ns1:Profitorlossitemlevel1/ns1:RetainedEarnings/ns1:StressYear4PreManagementActions" xmlDataType="float"/>
    </xmlCellPr>
  </singleXmlCell>
  <singleXmlCell id="425" xr6:uid="{A7455DFD-A6F2-4308-86E5-D09310F8EC8B}" r="N26" connectionId="0">
    <xmlCellPr id="1" xr6:uid="{9213235D-C3CF-4C18-B805-1A64F14F653E}" uniqueName="ns1:StressYear5PreManagementActions">
      <xmlPr mapId="2" xpath="/ns1:PRA111/ns1:ProfitOrLoss/ns1:Profitorlossitemlevel1/ns1:RetainedEarnings/ns1:StressYear5PreManagementActions" xmlDataType="float"/>
    </xmlCellPr>
  </singleXmlCell>
  <singleXmlCell id="426" xr6:uid="{5D12F52A-E4B5-421D-B3EF-3ED25266EC9B}" r="O26" connectionId="0">
    <xmlCellPr id="1" xr6:uid="{7EC9BCFA-8159-4BB0-8CE6-966E2F94B193}" uniqueName="ns1:StressYear0PostManagementActions">
      <xmlPr mapId="2" xpath="/ns1:PRA111/ns1:ProfitOrLoss/ns1:Profitorlossitemlevel1/ns1:RetainedEarnings/ns1:StressYear0PostManagementActions" xmlDataType="float"/>
    </xmlCellPr>
  </singleXmlCell>
  <singleXmlCell id="427" xr6:uid="{0748845C-9486-4707-B01D-C8E02DE36F05}" r="P26" connectionId="0">
    <xmlCellPr id="1" xr6:uid="{2B6D3A2E-2C05-406D-89B1-376F8F918B68}" uniqueName="ns1:StressYear1PostManagementActions">
      <xmlPr mapId="2" xpath="/ns1:PRA111/ns1:ProfitOrLoss/ns1:Profitorlossitemlevel1/ns1:RetainedEarnings/ns1:StressYear1PostManagementActions" xmlDataType="float"/>
    </xmlCellPr>
  </singleXmlCell>
  <singleXmlCell id="428" xr6:uid="{2919D931-A76E-4893-9B9F-7C4284FA3973}" r="Q26" connectionId="0">
    <xmlCellPr id="1" xr6:uid="{A21D47D5-94C8-4240-BD0C-22A81CB7B6E2}" uniqueName="ns1:StressYear2PostManagementActions">
      <xmlPr mapId="2" xpath="/ns1:PRA111/ns1:ProfitOrLoss/ns1:Profitorlossitemlevel1/ns1:RetainedEarnings/ns1:StressYear2PostManagementActions" xmlDataType="float"/>
    </xmlCellPr>
  </singleXmlCell>
  <singleXmlCell id="429" xr6:uid="{AD4E5E29-B2E9-4683-A502-17C220C4535D}" r="R26" connectionId="0">
    <xmlCellPr id="1" xr6:uid="{E23D3545-6CBD-4C39-B18B-BEABE8DE43F9}" uniqueName="ns1:StressYear3PostManagementActions">
      <xmlPr mapId="2" xpath="/ns1:PRA111/ns1:ProfitOrLoss/ns1:Profitorlossitemlevel1/ns1:RetainedEarnings/ns1:StressYear3PostManagementActions" xmlDataType="float"/>
    </xmlCellPr>
  </singleXmlCell>
  <singleXmlCell id="430" xr6:uid="{87EFD46C-F6BF-4C07-B560-9F0F742CEBED}" r="S26" connectionId="0">
    <xmlCellPr id="1" xr6:uid="{41629E60-24AF-40B6-AEEC-D1E1746F645E}" uniqueName="ns1:StressYear4PostManagementActions">
      <xmlPr mapId="2" xpath="/ns1:PRA111/ns1:ProfitOrLoss/ns1:Profitorlossitemlevel1/ns1:RetainedEarnings/ns1:StressYear4PostManagementActions" xmlDataType="float"/>
    </xmlCellPr>
  </singleXmlCell>
  <singleXmlCell id="431" xr6:uid="{673F3DAA-48FE-46A5-82B7-F2F837FBDE8B}" r="T26" connectionId="0">
    <xmlCellPr id="1" xr6:uid="{CE01D22D-8833-4CFC-A167-4908F468AB15}" uniqueName="ns1:StressYear5PostManagementActions">
      <xmlPr mapId="2" xpath="/ns1:PRA111/ns1:ProfitOrLoss/ns1:Profitorlossitemlevel1/ns1:RetainedEarnings/ns1:StressYear5PostManagementActions" xmlDataType="float"/>
    </xmlCellPr>
  </singleXmlCell>
  <singleXmlCell id="432" xr6:uid="{A94D19D1-911C-4779-8802-13E865CBE815}" r="U26" connectionId="0">
    <xmlCellPr id="1" xr6:uid="{0251BF9B-4C39-412D-A21F-AB6F856392BA}" uniqueName="ns1:DescriptionOfProfitOrLossItem">
      <xmlPr mapId="2" xpath="/ns1:PRA111/ns1:ProfitOrLoss/ns1:Profitorlossitemlevel1/ns1:RetainedEarnings/ns1:DescriptionOfProfitOrLossItem" xmlDataType="string"/>
    </xmlCellPr>
  </singleXmlCell>
  <singleXmlCell id="433" xr6:uid="{58149F4E-011C-4305-B6D1-85D2C05BBD9F}" r="C27" connectionId="0">
    <xmlCellPr id="1" xr6:uid="{7EE7E293-E105-4639-9C91-18FC5A829712}" uniqueName="ns1:BaseYear0">
      <xmlPr mapId="2" xpath="/ns1:PRA111/ns1:ProfitOrLoss/ns1:Profitorlossitemlevel1/ns1:Tax/ns1:BaseYear0" xmlDataType="float"/>
    </xmlCellPr>
  </singleXmlCell>
  <singleXmlCell id="434" xr6:uid="{5FEE2FF1-5359-4DFA-B2E9-0026FD84BF1B}" r="D27" connectionId="0">
    <xmlCellPr id="1" xr6:uid="{FFCF225C-ACFF-4D13-ADAC-240335817B52}" uniqueName="ns1:BaseYear1">
      <xmlPr mapId="2" xpath="/ns1:PRA111/ns1:ProfitOrLoss/ns1:Profitorlossitemlevel1/ns1:Tax/ns1:BaseYear1" xmlDataType="float"/>
    </xmlCellPr>
  </singleXmlCell>
  <singleXmlCell id="435" xr6:uid="{B431859E-48E5-4EE3-B525-01FDA814DC53}" r="E27" connectionId="0">
    <xmlCellPr id="1" xr6:uid="{F4C1D823-2235-47EE-9D2F-1A02FA408C7B}" uniqueName="ns1:BaseYear2">
      <xmlPr mapId="2" xpath="/ns1:PRA111/ns1:ProfitOrLoss/ns1:Profitorlossitemlevel1/ns1:Tax/ns1:BaseYear2" xmlDataType="float"/>
    </xmlCellPr>
  </singleXmlCell>
  <singleXmlCell id="436" xr6:uid="{619B68C6-B1E9-42A8-BBD8-C96AC7F0160B}" r="F27" connectionId="0">
    <xmlCellPr id="1" xr6:uid="{230534BF-E84C-4CF9-B048-AB88D25C7C4D}" uniqueName="ns1:BaseYear3">
      <xmlPr mapId="2" xpath="/ns1:PRA111/ns1:ProfitOrLoss/ns1:Profitorlossitemlevel1/ns1:Tax/ns1:BaseYear3" xmlDataType="float"/>
    </xmlCellPr>
  </singleXmlCell>
  <singleXmlCell id="437" xr6:uid="{4CFE061A-19AD-4A40-A3E6-CF0021025F23}" r="G27" connectionId="0">
    <xmlCellPr id="1" xr6:uid="{62FC44AF-C304-44C2-9EBE-7EF86624B771}" uniqueName="ns1:BaseYear4">
      <xmlPr mapId="2" xpath="/ns1:PRA111/ns1:ProfitOrLoss/ns1:Profitorlossitemlevel1/ns1:Tax/ns1:BaseYear4" xmlDataType="float"/>
    </xmlCellPr>
  </singleXmlCell>
  <singleXmlCell id="438" xr6:uid="{9DD437C1-31A7-4A3D-95D3-37A29364C0EB}" r="H27" connectionId="0">
    <xmlCellPr id="1" xr6:uid="{86381F9F-6A00-4278-8921-62D795A61D07}" uniqueName="ns1:BaseYear5">
      <xmlPr mapId="2" xpath="/ns1:PRA111/ns1:ProfitOrLoss/ns1:Profitorlossitemlevel1/ns1:Tax/ns1:BaseYear5" xmlDataType="float"/>
    </xmlCellPr>
  </singleXmlCell>
  <singleXmlCell id="439" xr6:uid="{E5DEDC3A-D571-4FC4-9978-35E59B4DA15A}" r="I27" connectionId="0">
    <xmlCellPr id="1" xr6:uid="{5EAC9571-6A43-4321-88BA-52132580AA43}" uniqueName="ns1:StressYear0PreManagementActions">
      <xmlPr mapId="2" xpath="/ns1:PRA111/ns1:ProfitOrLoss/ns1:Profitorlossitemlevel1/ns1:Tax/ns1:StressYear0PreManagementActions" xmlDataType="float"/>
    </xmlCellPr>
  </singleXmlCell>
  <singleXmlCell id="440" xr6:uid="{7F61E14D-27A7-4282-B273-7C90D2F9BF64}" r="J27" connectionId="0">
    <xmlCellPr id="1" xr6:uid="{89224153-8634-4C4A-8E99-24AFBA9E46AF}" uniqueName="ns1:StressYear1PreManagementActions">
      <xmlPr mapId="2" xpath="/ns1:PRA111/ns1:ProfitOrLoss/ns1:Profitorlossitemlevel1/ns1:Tax/ns1:StressYear1PreManagementActions" xmlDataType="float"/>
    </xmlCellPr>
  </singleXmlCell>
  <singleXmlCell id="441" xr6:uid="{E623C635-010C-4214-A64F-367152229EB4}" r="K27" connectionId="0">
    <xmlCellPr id="1" xr6:uid="{28CB141C-56EA-4A8B-8E66-ABD7F4568E97}" uniqueName="ns1:StressYear2PreManagementActions">
      <xmlPr mapId="2" xpath="/ns1:PRA111/ns1:ProfitOrLoss/ns1:Profitorlossitemlevel1/ns1:Tax/ns1:StressYear2PreManagementActions" xmlDataType="float"/>
    </xmlCellPr>
  </singleXmlCell>
  <singleXmlCell id="442" xr6:uid="{C3339D3C-8652-44B2-8BC2-E49B4E530373}" r="L27" connectionId="0">
    <xmlCellPr id="1" xr6:uid="{34E26B94-023F-45C2-8B3C-64A99F9305B7}" uniqueName="ns1:StressYear3PreManagementActions">
      <xmlPr mapId="2" xpath="/ns1:PRA111/ns1:ProfitOrLoss/ns1:Profitorlossitemlevel1/ns1:Tax/ns1:StressYear3PreManagementActions" xmlDataType="float"/>
    </xmlCellPr>
  </singleXmlCell>
  <singleXmlCell id="443" xr6:uid="{786759E5-239F-4D75-BE5A-1FAB397537A7}" r="M27" connectionId="0">
    <xmlCellPr id="1" xr6:uid="{EC0ADF9F-7C7F-4154-8C70-AF3BE934DFB9}" uniqueName="ns1:StressYear4PreManagementActions">
      <xmlPr mapId="2" xpath="/ns1:PRA111/ns1:ProfitOrLoss/ns1:Profitorlossitemlevel1/ns1:Tax/ns1:StressYear4PreManagementActions" xmlDataType="float"/>
    </xmlCellPr>
  </singleXmlCell>
  <singleXmlCell id="444" xr6:uid="{9068DD58-533C-4B15-9191-FCFE4E371203}" r="N27" connectionId="0">
    <xmlCellPr id="1" xr6:uid="{0D434A25-0DFD-49DC-865C-00073B10EA93}" uniqueName="ns1:StressYear5PreManagementActions">
      <xmlPr mapId="2" xpath="/ns1:PRA111/ns1:ProfitOrLoss/ns1:Profitorlossitemlevel1/ns1:Tax/ns1:StressYear5PreManagementActions" xmlDataType="float"/>
    </xmlCellPr>
  </singleXmlCell>
  <singleXmlCell id="445" xr6:uid="{976281E9-8DB3-4338-827B-5CAB57041FDF}" r="O27" connectionId="0">
    <xmlCellPr id="1" xr6:uid="{886B995C-AD11-4C70-AB8A-C8C5C04B642A}" uniqueName="ns1:StressYear0PostManagementActions">
      <xmlPr mapId="2" xpath="/ns1:PRA111/ns1:ProfitOrLoss/ns1:Profitorlossitemlevel1/ns1:Tax/ns1:StressYear0PostManagementActions" xmlDataType="float"/>
    </xmlCellPr>
  </singleXmlCell>
  <singleXmlCell id="446" xr6:uid="{46F1D9D7-FC50-478E-A8A9-CAA1FE1CFEC7}" r="P27" connectionId="0">
    <xmlCellPr id="1" xr6:uid="{F143388D-2A11-4236-863B-4E4C77543B6E}" uniqueName="ns1:StressYear1PostManagementActions">
      <xmlPr mapId="2" xpath="/ns1:PRA111/ns1:ProfitOrLoss/ns1:Profitorlossitemlevel1/ns1:Tax/ns1:StressYear1PostManagementActions" xmlDataType="float"/>
    </xmlCellPr>
  </singleXmlCell>
  <singleXmlCell id="447" xr6:uid="{7AD4BB47-1BE1-4ABD-ADC2-2EB9222ACBAB}" r="Q27" connectionId="0">
    <xmlCellPr id="1" xr6:uid="{C48E34B4-D20E-4755-A35F-F171C46DBF52}" uniqueName="ns1:StressYear2PostManagementActions">
      <xmlPr mapId="2" xpath="/ns1:PRA111/ns1:ProfitOrLoss/ns1:Profitorlossitemlevel1/ns1:Tax/ns1:StressYear2PostManagementActions" xmlDataType="float"/>
    </xmlCellPr>
  </singleXmlCell>
  <singleXmlCell id="448" xr6:uid="{89224824-9C72-4118-B775-BB270CE746C4}" r="R27" connectionId="0">
    <xmlCellPr id="1" xr6:uid="{B76E7E6C-E130-4E7B-8191-9597C7BCCCD6}" uniqueName="ns1:StressYear3PostManagementActions">
      <xmlPr mapId="2" xpath="/ns1:PRA111/ns1:ProfitOrLoss/ns1:Profitorlossitemlevel1/ns1:Tax/ns1:StressYear3PostManagementActions" xmlDataType="float"/>
    </xmlCellPr>
  </singleXmlCell>
  <singleXmlCell id="449" xr6:uid="{42D59E8F-6E56-4949-9D26-030F2EDF658A}" r="S27" connectionId="0">
    <xmlCellPr id="1" xr6:uid="{3F7AA116-BC59-4093-9E13-6ED749398CED}" uniqueName="ns1:StressYear4PostManagementActions">
      <xmlPr mapId="2" xpath="/ns1:PRA111/ns1:ProfitOrLoss/ns1:Profitorlossitemlevel1/ns1:Tax/ns1:StressYear4PostManagementActions" xmlDataType="float"/>
    </xmlCellPr>
  </singleXmlCell>
  <singleXmlCell id="450" xr6:uid="{C3A4B3D4-D215-46B3-A3FF-0E4EC6922CAC}" r="T27" connectionId="0">
    <xmlCellPr id="1" xr6:uid="{637003E9-F207-425F-ACCA-6544D207154C}" uniqueName="ns1:StressYear5PostManagementActions">
      <xmlPr mapId="2" xpath="/ns1:PRA111/ns1:ProfitOrLoss/ns1:Profitorlossitemlevel1/ns1:Tax/ns1:StressYear5PostManagementActions" xmlDataType="float"/>
    </xmlCellPr>
  </singleXmlCell>
  <singleXmlCell id="451" xr6:uid="{F26007F4-1467-4FA2-B911-624152EBE07F}" r="U27" connectionId="0">
    <xmlCellPr id="1" xr6:uid="{BED0A981-231F-4D26-9B90-BD007B4A320B}" uniqueName="ns1:DescriptionOfProfitOrLossItem">
      <xmlPr mapId="2" xpath="/ns1:PRA111/ns1:ProfitOrLoss/ns1:Profitorlossitemlevel1/ns1:Tax/ns1:DescriptionOfProfitOrLossItem" xmlDataType="string"/>
    </xmlCellPr>
  </singleXmlCell>
  <singleXmlCell id="452" xr6:uid="{08471360-4929-4BA1-B67A-5BA6D527BAE9}" r="C28" connectionId="0">
    <xmlCellPr id="1" xr6:uid="{04490D9F-2E3A-4DEF-AA9F-338BB34B803B}" uniqueName="ns1:BaseYear0">
      <xmlPr mapId="2" xpath="/ns1:PRA111/ns1:ProfitOrLoss/ns1:Profitorlossitemlevel1/ns1:TaxRateAssumed/ns1:BaseYear0" xmlDataType="float"/>
    </xmlCellPr>
  </singleXmlCell>
  <singleXmlCell id="453" xr6:uid="{F4CF6F8C-9A99-4A38-BA1D-89FB3E37CB27}" r="D28" connectionId="0">
    <xmlCellPr id="1" xr6:uid="{76F7AB22-8679-4DEE-A0F6-074DA4D207FD}" uniqueName="ns1:BaseYear1">
      <xmlPr mapId="2" xpath="/ns1:PRA111/ns1:ProfitOrLoss/ns1:Profitorlossitemlevel1/ns1:TaxRateAssumed/ns1:BaseYear1" xmlDataType="float"/>
    </xmlCellPr>
  </singleXmlCell>
  <singleXmlCell id="454" xr6:uid="{1120711C-10B0-448D-979C-97565AC9C5F1}" r="E28" connectionId="0">
    <xmlCellPr id="1" xr6:uid="{89674AF0-5316-4AFC-A575-E9D97FBBB1C4}" uniqueName="ns1:BaseYear2">
      <xmlPr mapId="2" xpath="/ns1:PRA111/ns1:ProfitOrLoss/ns1:Profitorlossitemlevel1/ns1:TaxRateAssumed/ns1:BaseYear2" xmlDataType="float"/>
    </xmlCellPr>
  </singleXmlCell>
  <singleXmlCell id="455" xr6:uid="{A8160453-8D4F-40AD-BBD9-65E183AEDF01}" r="F28" connectionId="0">
    <xmlCellPr id="1" xr6:uid="{B0BE13BE-C2E8-4611-87E8-C7447F0D7483}" uniqueName="ns1:BaseYear3">
      <xmlPr mapId="2" xpath="/ns1:PRA111/ns1:ProfitOrLoss/ns1:Profitorlossitemlevel1/ns1:TaxRateAssumed/ns1:BaseYear3" xmlDataType="float"/>
    </xmlCellPr>
  </singleXmlCell>
  <singleXmlCell id="456" xr6:uid="{739DD0DF-E684-4558-8B04-860CDEC5D433}" r="G28" connectionId="0">
    <xmlCellPr id="1" xr6:uid="{4572458C-52D5-4913-A63D-C3658E5171D5}" uniqueName="ns1:BaseYear4">
      <xmlPr mapId="2" xpath="/ns1:PRA111/ns1:ProfitOrLoss/ns1:Profitorlossitemlevel1/ns1:TaxRateAssumed/ns1:BaseYear4" xmlDataType="float"/>
    </xmlCellPr>
  </singleXmlCell>
  <singleXmlCell id="457" xr6:uid="{2B33524D-0B82-4267-9358-C97126ADA4B6}" r="H28" connectionId="0">
    <xmlCellPr id="1" xr6:uid="{56A7765F-1629-4C17-AB57-61BF99EBD920}" uniqueName="ns1:BaseYear5">
      <xmlPr mapId="2" xpath="/ns1:PRA111/ns1:ProfitOrLoss/ns1:Profitorlossitemlevel1/ns1:TaxRateAssumed/ns1:BaseYear5" xmlDataType="float"/>
    </xmlCellPr>
  </singleXmlCell>
  <singleXmlCell id="458" xr6:uid="{2ED347DD-7C57-48C3-8FBA-F86E06EDFE24}" r="I28" connectionId="0">
    <xmlCellPr id="1" xr6:uid="{8B7F1EC5-04AD-4BE7-A283-13A5B3924749}" uniqueName="ns1:StressYear0PreManagementActions">
      <xmlPr mapId="2" xpath="/ns1:PRA111/ns1:ProfitOrLoss/ns1:Profitorlossitemlevel1/ns1:TaxRateAssumed/ns1:StressYear0PreManagementActions" xmlDataType="float"/>
    </xmlCellPr>
  </singleXmlCell>
  <singleXmlCell id="459" xr6:uid="{1A379367-9C09-4ACD-8A24-E924E0940856}" r="J28" connectionId="0">
    <xmlCellPr id="1" xr6:uid="{5A82DB24-5830-466C-B826-9D2268D3D05A}" uniqueName="ns1:StressYear1PreManagementActions">
      <xmlPr mapId="2" xpath="/ns1:PRA111/ns1:ProfitOrLoss/ns1:Profitorlossitemlevel1/ns1:TaxRateAssumed/ns1:StressYear1PreManagementActions" xmlDataType="float"/>
    </xmlCellPr>
  </singleXmlCell>
  <singleXmlCell id="460" xr6:uid="{3598677E-DAC9-47CC-9104-3DC0C49D0069}" r="K28" connectionId="0">
    <xmlCellPr id="1" xr6:uid="{DBA11CF7-CFA7-4B13-8BCC-CC4DCE8A14B9}" uniqueName="ns1:StressYear2PreManagementActions">
      <xmlPr mapId="2" xpath="/ns1:PRA111/ns1:ProfitOrLoss/ns1:Profitorlossitemlevel1/ns1:TaxRateAssumed/ns1:StressYear2PreManagementActions" xmlDataType="float"/>
    </xmlCellPr>
  </singleXmlCell>
  <singleXmlCell id="461" xr6:uid="{64E13BFD-4DBB-486F-B760-EBB8C2A20C2C}" r="L28" connectionId="0">
    <xmlCellPr id="1" xr6:uid="{D278ABE4-C572-48CF-B3DA-0D114BA312DC}" uniqueName="ns1:StressYear3PreManagementActions">
      <xmlPr mapId="2" xpath="/ns1:PRA111/ns1:ProfitOrLoss/ns1:Profitorlossitemlevel1/ns1:TaxRateAssumed/ns1:StressYear3PreManagementActions" xmlDataType="float"/>
    </xmlCellPr>
  </singleXmlCell>
  <singleXmlCell id="462" xr6:uid="{EE17C666-F129-4164-AB07-624E458F243B}" r="M28" connectionId="0">
    <xmlCellPr id="1" xr6:uid="{99D26AD7-5AD6-4A4B-8511-7594DD0A8DD1}" uniqueName="ns1:StressYear4PreManagementActions">
      <xmlPr mapId="2" xpath="/ns1:PRA111/ns1:ProfitOrLoss/ns1:Profitorlossitemlevel1/ns1:TaxRateAssumed/ns1:StressYear4PreManagementActions" xmlDataType="float"/>
    </xmlCellPr>
  </singleXmlCell>
  <singleXmlCell id="463" xr6:uid="{6E6BF793-1ABA-4E73-A431-7F1D50B18AB5}" r="N28" connectionId="0">
    <xmlCellPr id="1" xr6:uid="{887BC5BC-72F6-42C4-9BA6-B06CC5FB57DF}" uniqueName="ns1:StressYear5PreManagementActions">
      <xmlPr mapId="2" xpath="/ns1:PRA111/ns1:ProfitOrLoss/ns1:Profitorlossitemlevel1/ns1:TaxRateAssumed/ns1:StressYear5PreManagementActions" xmlDataType="float"/>
    </xmlCellPr>
  </singleXmlCell>
  <singleXmlCell id="464" xr6:uid="{40CFE7D6-086F-4E53-878A-8388755CF9E8}" r="O28" connectionId="0">
    <xmlCellPr id="1" xr6:uid="{CF2D54C1-8094-414F-A347-F11E799E8DD5}" uniqueName="ns1:StressYear0PostManagementActions">
      <xmlPr mapId="2" xpath="/ns1:PRA111/ns1:ProfitOrLoss/ns1:Profitorlossitemlevel1/ns1:TaxRateAssumed/ns1:StressYear0PostManagementActions" xmlDataType="float"/>
    </xmlCellPr>
  </singleXmlCell>
  <singleXmlCell id="465" xr6:uid="{E5F117BF-E756-4860-9EE9-7B36751FB82F}" r="P28" connectionId="0">
    <xmlCellPr id="1" xr6:uid="{493659D0-1F22-4373-B1E0-B7C60EE74715}" uniqueName="ns1:StressYear1PostManagementActions">
      <xmlPr mapId="2" xpath="/ns1:PRA111/ns1:ProfitOrLoss/ns1:Profitorlossitemlevel1/ns1:TaxRateAssumed/ns1:StressYear1PostManagementActions" xmlDataType="float"/>
    </xmlCellPr>
  </singleXmlCell>
  <singleXmlCell id="466" xr6:uid="{E8D4A116-113A-455E-90BD-6AE058478EB1}" r="Q28" connectionId="0">
    <xmlCellPr id="1" xr6:uid="{F0F229C9-C35E-4021-ADFA-2A99EDD73B13}" uniqueName="ns1:StressYear2PostManagementActions">
      <xmlPr mapId="2" xpath="/ns1:PRA111/ns1:ProfitOrLoss/ns1:Profitorlossitemlevel1/ns1:TaxRateAssumed/ns1:StressYear2PostManagementActions" xmlDataType="float"/>
    </xmlCellPr>
  </singleXmlCell>
  <singleXmlCell id="467" xr6:uid="{6D5D2317-6C54-4F05-AA1F-70650E939C59}" r="R28" connectionId="0">
    <xmlCellPr id="1" xr6:uid="{B5FBB5FF-03B2-40CF-923A-D01B63559C0A}" uniqueName="ns1:StressYear3PostManagementActions">
      <xmlPr mapId="2" xpath="/ns1:PRA111/ns1:ProfitOrLoss/ns1:Profitorlossitemlevel1/ns1:TaxRateAssumed/ns1:StressYear3PostManagementActions" xmlDataType="float"/>
    </xmlCellPr>
  </singleXmlCell>
  <singleXmlCell id="468" xr6:uid="{06BDEFF5-B2F7-4C03-8ABA-DE0611D96EB3}" r="S28" connectionId="0">
    <xmlCellPr id="1" xr6:uid="{1F5A4C0C-C5E8-4FE3-A09E-C9746B2D0DEE}" uniqueName="ns1:StressYear4PostManagementActions">
      <xmlPr mapId="2" xpath="/ns1:PRA111/ns1:ProfitOrLoss/ns1:Profitorlossitemlevel1/ns1:TaxRateAssumed/ns1:StressYear4PostManagementActions" xmlDataType="float"/>
    </xmlCellPr>
  </singleXmlCell>
  <singleXmlCell id="469" xr6:uid="{815E5D45-E6A4-497E-895B-280902D4D6EB}" r="T28" connectionId="0">
    <xmlCellPr id="1" xr6:uid="{16009625-720E-416F-B711-BA7CF992822C}" uniqueName="ns1:StressYear5PostManagementActions">
      <xmlPr mapId="2" xpath="/ns1:PRA111/ns1:ProfitOrLoss/ns1:Profitorlossitemlevel1/ns1:TaxRateAssumed/ns1:StressYear5PostManagementActions" xmlDataType="float"/>
    </xmlCellPr>
  </singleXmlCell>
  <singleXmlCell id="470" xr6:uid="{BCCFABE4-F5C5-4665-AAEC-22FB1CE0456F}" r="U28" connectionId="0">
    <xmlCellPr id="1" xr6:uid="{81377CE0-1E2C-400C-B35E-0CB15D0136BA}" uniqueName="ns1:DescriptionOfProfitOrLossItem">
      <xmlPr mapId="2" xpath="/ns1:PRA111/ns1:ProfitOrLoss/ns1:Profitorlossitemlevel1/ns1:TaxRateAssumed/ns1:DescriptionOfProfitOrLossItem" xmlDataType="string"/>
    </xmlCellPr>
  </singleXmlCell>
  <singleXmlCell id="471" xr6:uid="{990F187D-35CD-4B9B-AEA7-CFF6CA147A38}" r="C29" connectionId="0">
    <xmlCellPr id="1" xr6:uid="{1C903603-5866-4298-B1E2-63363A7BE639}" uniqueName="ns1:BaseYear0">
      <xmlPr mapId="2" xpath="/ns1:PRA111/ns1:ProfitOrLoss/ns1:Profitorlossitemlevel1/ns1:TotalOperatingIncome/ns1:BaseYear0" xmlDataType="float"/>
    </xmlCellPr>
  </singleXmlCell>
  <singleXmlCell id="472" xr6:uid="{2802FFDD-485C-4C2A-8110-010FF1A6614E}" r="D29" connectionId="0">
    <xmlCellPr id="1" xr6:uid="{E7745AD3-F131-4786-A80D-0D5049E3F31C}" uniqueName="ns1:BaseYear1">
      <xmlPr mapId="2" xpath="/ns1:PRA111/ns1:ProfitOrLoss/ns1:Profitorlossitemlevel1/ns1:TotalOperatingIncome/ns1:BaseYear1" xmlDataType="float"/>
    </xmlCellPr>
  </singleXmlCell>
  <singleXmlCell id="473" xr6:uid="{BED63CDA-24C7-49F4-BEDD-ED81F3A1AF08}" r="E29" connectionId="0">
    <xmlCellPr id="1" xr6:uid="{EB40418B-7E40-4452-97C5-1D48CBADF8D5}" uniqueName="ns1:BaseYear2">
      <xmlPr mapId="2" xpath="/ns1:PRA111/ns1:ProfitOrLoss/ns1:Profitorlossitemlevel1/ns1:TotalOperatingIncome/ns1:BaseYear2" xmlDataType="float"/>
    </xmlCellPr>
  </singleXmlCell>
  <singleXmlCell id="474" xr6:uid="{15A52D04-4E2A-4979-B1D7-EC7EA845E10F}" r="F29" connectionId="0">
    <xmlCellPr id="1" xr6:uid="{CEA50B2D-9EF0-4C4B-A5CD-AAA03146ACE8}" uniqueName="ns1:BaseYear3">
      <xmlPr mapId="2" xpath="/ns1:PRA111/ns1:ProfitOrLoss/ns1:Profitorlossitemlevel1/ns1:TotalOperatingIncome/ns1:BaseYear3" xmlDataType="float"/>
    </xmlCellPr>
  </singleXmlCell>
  <singleXmlCell id="475" xr6:uid="{0A004F54-57E5-4E4E-815F-60DC886A648E}" r="G29" connectionId="0">
    <xmlCellPr id="1" xr6:uid="{5BB711FC-AA4A-42A1-AF60-09A819D733AB}" uniqueName="ns1:BaseYear4">
      <xmlPr mapId="2" xpath="/ns1:PRA111/ns1:ProfitOrLoss/ns1:Profitorlossitemlevel1/ns1:TotalOperatingIncome/ns1:BaseYear4" xmlDataType="float"/>
    </xmlCellPr>
  </singleXmlCell>
  <singleXmlCell id="476" xr6:uid="{0A0C764F-7111-4384-A16D-7E3E8FDE0DB8}" r="H29" connectionId="0">
    <xmlCellPr id="1" xr6:uid="{CD9342DD-4D70-428E-B320-E6E22D9357CB}" uniqueName="ns1:BaseYear5">
      <xmlPr mapId="2" xpath="/ns1:PRA111/ns1:ProfitOrLoss/ns1:Profitorlossitemlevel1/ns1:TotalOperatingIncome/ns1:BaseYear5" xmlDataType="float"/>
    </xmlCellPr>
  </singleXmlCell>
  <singleXmlCell id="477" xr6:uid="{8EF25C02-06DF-498B-8C3D-6CE0542DD08E}" r="I29" connectionId="0">
    <xmlCellPr id="1" xr6:uid="{9DC05605-8771-49A7-B8F3-C163BC9B78D8}" uniqueName="ns1:StressYear0PreManagementActions">
      <xmlPr mapId="2" xpath="/ns1:PRA111/ns1:ProfitOrLoss/ns1:Profitorlossitemlevel1/ns1:TotalOperatingIncome/ns1:StressYear0PreManagementActions" xmlDataType="float"/>
    </xmlCellPr>
  </singleXmlCell>
  <singleXmlCell id="478" xr6:uid="{90B1C0B5-4AB5-4093-B82B-C1336EE2D782}" r="J29" connectionId="0">
    <xmlCellPr id="1" xr6:uid="{5CA23719-3597-462B-B6C1-AA6B88DA2732}" uniqueName="ns1:StressYear1PreManagementActions">
      <xmlPr mapId="2" xpath="/ns1:PRA111/ns1:ProfitOrLoss/ns1:Profitorlossitemlevel1/ns1:TotalOperatingIncome/ns1:StressYear1PreManagementActions" xmlDataType="float"/>
    </xmlCellPr>
  </singleXmlCell>
  <singleXmlCell id="479" xr6:uid="{EEA2B9A0-7B72-4308-86C6-CF5AC9593C69}" r="K29" connectionId="0">
    <xmlCellPr id="1" xr6:uid="{54DC5864-E17A-44BF-89EC-FF6EE43166D8}" uniqueName="ns1:StressYear2PreManagementActions">
      <xmlPr mapId="2" xpath="/ns1:PRA111/ns1:ProfitOrLoss/ns1:Profitorlossitemlevel1/ns1:TotalOperatingIncome/ns1:StressYear2PreManagementActions" xmlDataType="float"/>
    </xmlCellPr>
  </singleXmlCell>
  <singleXmlCell id="480" xr6:uid="{4E20AB58-863A-40AB-93C8-1EA3C16C93DA}" r="L29" connectionId="0">
    <xmlCellPr id="1" xr6:uid="{6AC6039A-7C23-42E8-8E55-04764D4C21B9}" uniqueName="ns1:StressYear3PreManagementActions">
      <xmlPr mapId="2" xpath="/ns1:PRA111/ns1:ProfitOrLoss/ns1:Profitorlossitemlevel1/ns1:TotalOperatingIncome/ns1:StressYear3PreManagementActions" xmlDataType="float"/>
    </xmlCellPr>
  </singleXmlCell>
  <singleXmlCell id="481" xr6:uid="{294F68A2-5C19-4B3E-89BD-E1EDE20499A4}" r="M29" connectionId="0">
    <xmlCellPr id="1" xr6:uid="{18030A08-7A07-4285-B39F-8316D256C50F}" uniqueName="ns1:StressYear4PreManagementActions">
      <xmlPr mapId="2" xpath="/ns1:PRA111/ns1:ProfitOrLoss/ns1:Profitorlossitemlevel1/ns1:TotalOperatingIncome/ns1:StressYear4PreManagementActions" xmlDataType="float"/>
    </xmlCellPr>
  </singleXmlCell>
  <singleXmlCell id="482" xr6:uid="{62FA2B7A-BE41-49EF-B0BD-68C3C49F0CA2}" r="N29" connectionId="0">
    <xmlCellPr id="1" xr6:uid="{9CAAF380-B122-4CD6-A4E0-FF553BF72810}" uniqueName="ns1:StressYear5PreManagementActions">
      <xmlPr mapId="2" xpath="/ns1:PRA111/ns1:ProfitOrLoss/ns1:Profitorlossitemlevel1/ns1:TotalOperatingIncome/ns1:StressYear5PreManagementActions" xmlDataType="float"/>
    </xmlCellPr>
  </singleXmlCell>
  <singleXmlCell id="483" xr6:uid="{A0F60F05-7FB3-4FF9-A1ED-28E665EDF6DF}" r="O29" connectionId="0">
    <xmlCellPr id="1" xr6:uid="{A6DF67B4-230A-47E6-875D-FC583B4E878D}" uniqueName="ns1:StressYear0PostManagementActions">
      <xmlPr mapId="2" xpath="/ns1:PRA111/ns1:ProfitOrLoss/ns1:Profitorlossitemlevel1/ns1:TotalOperatingIncome/ns1:StressYear0PostManagementActions" xmlDataType="float"/>
    </xmlCellPr>
  </singleXmlCell>
  <singleXmlCell id="484" xr6:uid="{80CE1CE1-80C0-407B-8B08-533450B37F45}" r="P29" connectionId="0">
    <xmlCellPr id="1" xr6:uid="{C5D03A75-2027-44C8-9D3C-30038395DA86}" uniqueName="ns1:StressYear1PostManagementActions">
      <xmlPr mapId="2" xpath="/ns1:PRA111/ns1:ProfitOrLoss/ns1:Profitorlossitemlevel1/ns1:TotalOperatingIncome/ns1:StressYear1PostManagementActions" xmlDataType="float"/>
    </xmlCellPr>
  </singleXmlCell>
  <singleXmlCell id="485" xr6:uid="{973B8E42-ADAC-4C79-8162-A454B862E17E}" r="Q29" connectionId="0">
    <xmlCellPr id="1" xr6:uid="{BDEDB24E-F04C-4175-A48D-D126F2D5A6E1}" uniqueName="ns1:StressYear2PostManagementActions">
      <xmlPr mapId="2" xpath="/ns1:PRA111/ns1:ProfitOrLoss/ns1:Profitorlossitemlevel1/ns1:TotalOperatingIncome/ns1:StressYear2PostManagementActions" xmlDataType="float"/>
    </xmlCellPr>
  </singleXmlCell>
  <singleXmlCell id="486" xr6:uid="{F2FF138B-3BD3-42A9-A82B-2AA03532A578}" r="R29" connectionId="0">
    <xmlCellPr id="1" xr6:uid="{BE0D3EC6-9579-4A53-AF31-5F144748B593}" uniqueName="ns1:StressYear3PostManagementActions">
      <xmlPr mapId="2" xpath="/ns1:PRA111/ns1:ProfitOrLoss/ns1:Profitorlossitemlevel1/ns1:TotalOperatingIncome/ns1:StressYear3PostManagementActions" xmlDataType="float"/>
    </xmlCellPr>
  </singleXmlCell>
  <singleXmlCell id="487" xr6:uid="{EB2CF9A2-4FF8-4E6E-AA91-8A48FA9975B8}" r="S29" connectionId="0">
    <xmlCellPr id="1" xr6:uid="{20E154D5-5146-49C8-AE5B-EB90B7553ECF}" uniqueName="ns1:StressYear4PostManagementActions">
      <xmlPr mapId="2" xpath="/ns1:PRA111/ns1:ProfitOrLoss/ns1:Profitorlossitemlevel1/ns1:TotalOperatingIncome/ns1:StressYear4PostManagementActions" xmlDataType="float"/>
    </xmlCellPr>
  </singleXmlCell>
  <singleXmlCell id="488" xr6:uid="{5E91AC45-51B2-4334-85B4-E4B7F0591E90}" r="T29" connectionId="0">
    <xmlCellPr id="1" xr6:uid="{D76E9C68-88C1-40FE-8455-2DFA9BD77D5B}" uniqueName="ns1:StressYear5PostManagementActions">
      <xmlPr mapId="2" xpath="/ns1:PRA111/ns1:ProfitOrLoss/ns1:Profitorlossitemlevel1/ns1:TotalOperatingIncome/ns1:StressYear5PostManagementActions" xmlDataType="float"/>
    </xmlCellPr>
  </singleXmlCell>
  <singleXmlCell id="489" xr6:uid="{49A3F361-AC9D-4CC2-A9A3-83D7CE3CDE82}" r="U29" connectionId="0">
    <xmlCellPr id="1" xr6:uid="{451484C7-ABE9-4E87-890D-709ABB6E14E2}" uniqueName="ns1:DescriptionOfProfitOrLossItem">
      <xmlPr mapId="2" xpath="/ns1:PRA111/ns1:ProfitOrLoss/ns1:Profitorlossitemlevel1/ns1:TotalOperatingIncome/ns1:DescriptionOfProfitOrLossItem" xmlDataType="string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09" xr6:uid="{06F2946F-8FEE-4FA3-BA7F-65D266971CCF}" r="C10" connectionId="0">
    <xmlCellPr id="1" xr6:uid="{5F7BE1AF-2DC3-4249-9480-627FF592CBFA}" uniqueName="ns1:BaseYear0">
      <xmlPr mapId="2" xpath="/ns1:PRA111/ns1:ImpairmentsAndOtherLosses/ns1:ImpairmentsAndOtherLossLevel1/ns1:CorporateSovereignAndFinancialInstitutionCreditRisk/ns1:ImpairmentsAndOtherLossLevel2/ns1:Total/ns1:BaseYear0" xmlDataType="float"/>
    </xmlCellPr>
  </singleXmlCell>
  <singleXmlCell id="510" xr6:uid="{CA630A74-BC0A-4895-A2E0-4F742924CAD8}" r="D10" connectionId="0">
    <xmlCellPr id="1" xr6:uid="{E9D72FE6-AF03-4BB3-A72B-DB4EA1918F05}" uniqueName="ns1:BaseYear1">
      <xmlPr mapId="2" xpath="/ns1:PRA111/ns1:ImpairmentsAndOtherLosses/ns1:ImpairmentsAndOtherLossLevel1/ns1:CorporateSovereignAndFinancialInstitutionCreditRisk/ns1:ImpairmentsAndOtherLossLevel2/ns1:Total/ns1:BaseYear1" xmlDataType="float"/>
    </xmlCellPr>
  </singleXmlCell>
  <singleXmlCell id="511" xr6:uid="{9F8E47A1-0FDA-4C5C-BD3B-984A80E5734E}" r="E10" connectionId="0">
    <xmlCellPr id="1" xr6:uid="{C28CF771-5676-4028-A229-DFC12B479441}" uniqueName="ns1:BaseYear2">
      <xmlPr mapId="2" xpath="/ns1:PRA111/ns1:ImpairmentsAndOtherLosses/ns1:ImpairmentsAndOtherLossLevel1/ns1:CorporateSovereignAndFinancialInstitutionCreditRisk/ns1:ImpairmentsAndOtherLossLevel2/ns1:Total/ns1:BaseYear2" xmlDataType="float"/>
    </xmlCellPr>
  </singleXmlCell>
  <singleXmlCell id="512" xr6:uid="{0889A3A7-1145-41C5-9DE4-D16D8DDFC834}" r="F10" connectionId="0">
    <xmlCellPr id="1" xr6:uid="{2393A058-BF06-47F1-86C8-D11F5E119777}" uniqueName="ns1:BaseYear3">
      <xmlPr mapId="2" xpath="/ns1:PRA111/ns1:ImpairmentsAndOtherLosses/ns1:ImpairmentsAndOtherLossLevel1/ns1:CorporateSovereignAndFinancialInstitutionCreditRisk/ns1:ImpairmentsAndOtherLossLevel2/ns1:Total/ns1:BaseYear3" xmlDataType="float"/>
    </xmlCellPr>
  </singleXmlCell>
  <singleXmlCell id="513" xr6:uid="{F1725DC6-D47A-4B21-A420-D6413D70091F}" r="G10" connectionId="0">
    <xmlCellPr id="1" xr6:uid="{E87B44EB-7C50-43FA-81BF-7D08F1AB85F8}" uniqueName="ns1:BaseYear4">
      <xmlPr mapId="2" xpath="/ns1:PRA111/ns1:ImpairmentsAndOtherLosses/ns1:ImpairmentsAndOtherLossLevel1/ns1:CorporateSovereignAndFinancialInstitutionCreditRisk/ns1:ImpairmentsAndOtherLossLevel2/ns1:Total/ns1:BaseYear4" xmlDataType="float"/>
    </xmlCellPr>
  </singleXmlCell>
  <singleXmlCell id="514" xr6:uid="{D1986D4B-AECC-4AA3-A8C5-05B25079245E}" r="H10" connectionId="0">
    <xmlCellPr id="1" xr6:uid="{5262E6DE-2164-4CB2-A109-891AB96780DD}" uniqueName="ns1:BaseYear5">
      <xmlPr mapId="2" xpath="/ns1:PRA111/ns1:ImpairmentsAndOtherLosses/ns1:ImpairmentsAndOtherLossLevel1/ns1:CorporateSovereignAndFinancialInstitutionCreditRisk/ns1:ImpairmentsAndOtherLossLevel2/ns1:Total/ns1:BaseYear5" xmlDataType="float"/>
    </xmlCellPr>
  </singleXmlCell>
  <singleXmlCell id="515" xr6:uid="{A68648FB-0259-4DA3-A8ED-AA280BAE747B}" r="I10" connectionId="0">
    <xmlCellPr id="1" xr6:uid="{F3E38E38-C213-46E4-BFF8-EACF77D8DB88}" uniqueName="ns1:StressYear0PreManagementActions">
      <xmlPr mapId="2" xpath="/ns1:PRA111/ns1:ImpairmentsAndOtherLosses/ns1:ImpairmentsAndOtherLossLevel1/ns1:CorporateSovereignAndFinancialInstitutionCreditRisk/ns1:ImpairmentsAndOtherLossLevel2/ns1:Total/ns1:StressYear0PreManagementActions" xmlDataType="float"/>
    </xmlCellPr>
  </singleXmlCell>
  <singleXmlCell id="516" xr6:uid="{041F8D4D-9E67-47D1-9521-7FAA9AE6E121}" r="J10" connectionId="0">
    <xmlCellPr id="1" xr6:uid="{181D2D21-11F1-40CB-AF90-F291F837591C}" uniqueName="ns1:StressYear1PreManagementActions">
      <xmlPr mapId="2" xpath="/ns1:PRA111/ns1:ImpairmentsAndOtherLosses/ns1:ImpairmentsAndOtherLossLevel1/ns1:CorporateSovereignAndFinancialInstitutionCreditRisk/ns1:ImpairmentsAndOtherLossLevel2/ns1:Total/ns1:StressYear1PreManagementActions" xmlDataType="float"/>
    </xmlCellPr>
  </singleXmlCell>
  <singleXmlCell id="517" xr6:uid="{53370EE5-8735-4396-B9E2-20AC024C7114}" r="K10" connectionId="0">
    <xmlCellPr id="1" xr6:uid="{DF796657-2F38-4051-A794-C512DD37ABF7}" uniqueName="ns1:StressYear2PreManagementActions">
      <xmlPr mapId="2" xpath="/ns1:PRA111/ns1:ImpairmentsAndOtherLosses/ns1:ImpairmentsAndOtherLossLevel1/ns1:CorporateSovereignAndFinancialInstitutionCreditRisk/ns1:ImpairmentsAndOtherLossLevel2/ns1:Total/ns1:StressYear2PreManagementActions" xmlDataType="float"/>
    </xmlCellPr>
  </singleXmlCell>
  <singleXmlCell id="518" xr6:uid="{4E41994F-42AB-45FB-B7E2-2E9704C481C9}" r="L10" connectionId="0">
    <xmlCellPr id="1" xr6:uid="{405EA15E-5968-46DA-829D-DC83848F5348}" uniqueName="ns1:StressYear3PreManagementActions">
      <xmlPr mapId="2" xpath="/ns1:PRA111/ns1:ImpairmentsAndOtherLosses/ns1:ImpairmentsAndOtherLossLevel1/ns1:CorporateSovereignAndFinancialInstitutionCreditRisk/ns1:ImpairmentsAndOtherLossLevel2/ns1:Total/ns1:StressYear3PreManagementActions" xmlDataType="float"/>
    </xmlCellPr>
  </singleXmlCell>
  <singleXmlCell id="519" xr6:uid="{B6C4A580-7887-42C2-9052-0F53550D6210}" r="M10" connectionId="0">
    <xmlCellPr id="1" xr6:uid="{A05ECB7D-DCE8-456E-B7DB-ACE688127653}" uniqueName="ns1:StressYear4PreManagementActions">
      <xmlPr mapId="2" xpath="/ns1:PRA111/ns1:ImpairmentsAndOtherLosses/ns1:ImpairmentsAndOtherLossLevel1/ns1:CorporateSovereignAndFinancialInstitutionCreditRisk/ns1:ImpairmentsAndOtherLossLevel2/ns1:Total/ns1:StressYear4PreManagementActions" xmlDataType="float"/>
    </xmlCellPr>
  </singleXmlCell>
  <singleXmlCell id="520" xr6:uid="{8AC35B6E-26C6-4775-829B-FD54FBF6B892}" r="N10" connectionId="0">
    <xmlCellPr id="1" xr6:uid="{4C6B94FD-D73B-4546-B1AA-9893F9BA041E}" uniqueName="ns1:StressYear5PreManagementActions">
      <xmlPr mapId="2" xpath="/ns1:PRA111/ns1:ImpairmentsAndOtherLosses/ns1:ImpairmentsAndOtherLossLevel1/ns1:CorporateSovereignAndFinancialInstitutionCreditRisk/ns1:ImpairmentsAndOtherLossLevel2/ns1:Total/ns1:StressYear5PreManagementActions" xmlDataType="float"/>
    </xmlCellPr>
  </singleXmlCell>
  <singleXmlCell id="521" xr6:uid="{0B87AC0A-B5CF-41B4-A4A4-7393255216CC}" r="O10" connectionId="0">
    <xmlCellPr id="1" xr6:uid="{AEBEE862-E096-48E3-A05C-4ADEEB5CC632}" uniqueName="ns1:StressYear0PostManagementActions">
      <xmlPr mapId="2" xpath="/ns1:PRA111/ns1:ImpairmentsAndOtherLosses/ns1:ImpairmentsAndOtherLossLevel1/ns1:CorporateSovereignAndFinancialInstitutionCreditRisk/ns1:ImpairmentsAndOtherLossLevel2/ns1:Total/ns1:StressYear0PostManagementActions" xmlDataType="float"/>
    </xmlCellPr>
  </singleXmlCell>
  <singleXmlCell id="522" xr6:uid="{A6AE9367-1252-4EB0-930F-3086279483E5}" r="P10" connectionId="0">
    <xmlCellPr id="1" xr6:uid="{709826A6-E77B-4029-BC0F-94B6D2922117}" uniqueName="ns1:StressYear1PostManagementActions">
      <xmlPr mapId="2" xpath="/ns1:PRA111/ns1:ImpairmentsAndOtherLosses/ns1:ImpairmentsAndOtherLossLevel1/ns1:CorporateSovereignAndFinancialInstitutionCreditRisk/ns1:ImpairmentsAndOtherLossLevel2/ns1:Total/ns1:StressYear1PostManagementActions" xmlDataType="float"/>
    </xmlCellPr>
  </singleXmlCell>
  <singleXmlCell id="523" xr6:uid="{FC3DCCCC-77DC-4762-BC82-1E9B1E300323}" r="Q10" connectionId="0">
    <xmlCellPr id="1" xr6:uid="{FFD889C8-00A4-431E-98D8-E915BED9B153}" uniqueName="ns1:StressYear2PostManagementActions">
      <xmlPr mapId="2" xpath="/ns1:PRA111/ns1:ImpairmentsAndOtherLosses/ns1:ImpairmentsAndOtherLossLevel1/ns1:CorporateSovereignAndFinancialInstitutionCreditRisk/ns1:ImpairmentsAndOtherLossLevel2/ns1:Total/ns1:StressYear2PostManagementActions" xmlDataType="float"/>
    </xmlCellPr>
  </singleXmlCell>
  <singleXmlCell id="524" xr6:uid="{B103D588-9D9C-43B6-8211-8DB2279035B8}" r="R10" connectionId="0">
    <xmlCellPr id="1" xr6:uid="{77434092-D5C6-4ABC-B103-850EC7B4D321}" uniqueName="ns1:StressYear3PostManagementActions">
      <xmlPr mapId="2" xpath="/ns1:PRA111/ns1:ImpairmentsAndOtherLosses/ns1:ImpairmentsAndOtherLossLevel1/ns1:CorporateSovereignAndFinancialInstitutionCreditRisk/ns1:ImpairmentsAndOtherLossLevel2/ns1:Total/ns1:StressYear3PostManagementActions" xmlDataType="float"/>
    </xmlCellPr>
  </singleXmlCell>
  <singleXmlCell id="525" xr6:uid="{8D776B89-8871-4367-941C-BBE36B7747F3}" r="S10" connectionId="0">
    <xmlCellPr id="1" xr6:uid="{4928AC3E-0D60-4F28-B81E-967EC2C055B3}" uniqueName="ns1:StressYear4PostManagementActions">
      <xmlPr mapId="2" xpath="/ns1:PRA111/ns1:ImpairmentsAndOtherLosses/ns1:ImpairmentsAndOtherLossLevel1/ns1:CorporateSovereignAndFinancialInstitutionCreditRisk/ns1:ImpairmentsAndOtherLossLevel2/ns1:Total/ns1:StressYear4PostManagementActions" xmlDataType="float"/>
    </xmlCellPr>
  </singleXmlCell>
  <singleXmlCell id="526" xr6:uid="{33DCD3EB-AD45-4DEF-8C2F-32F34E6699A4}" r="T10" connectionId="0">
    <xmlCellPr id="1" xr6:uid="{0E268E0E-0985-4953-80F5-8CFEC4C3060E}" uniqueName="ns1:StressYear5PostManagementActions">
      <xmlPr mapId="2" xpath="/ns1:PRA111/ns1:ImpairmentsAndOtherLosses/ns1:ImpairmentsAndOtherLossLevel1/ns1:CorporateSovereignAndFinancialInstitutionCreditRisk/ns1:ImpairmentsAndOtherLossLevel2/ns1:Total/ns1:StressYear5PostManagementActions" xmlDataType="float"/>
    </xmlCellPr>
  </singleXmlCell>
  <singleXmlCell id="527" xr6:uid="{666EF864-A292-4437-BE5F-77E3743C5747}" r="U10" connectionId="0">
    <xmlCellPr id="1" xr6:uid="{D07D8FF9-93C9-4412-88AD-EB6764EAA792}" uniqueName="ns1:DescriptionOfImpairmentsAndOtherLossesItem">
      <xmlPr mapId="2" xpath="/ns1:PRA111/ns1:ImpairmentsAndOtherLosses/ns1:ImpairmentsAndOtherLossLevel1/ns1:CorporateSovereignAndFinancialInstitutionCreditRisk/ns1:ImpairmentsAndOtherLossLevel2/ns1:Total/ns1:DescriptionOfImpairmentsAndOtherLossesItem" xmlDataType="string"/>
    </xmlCellPr>
  </singleXmlCell>
  <singleXmlCell id="528" xr6:uid="{802217A6-B1BF-4B5E-8ADC-134CD27CD1F2}" r="C11" connectionId="0">
    <xmlCellPr id="1" xr6:uid="{C71DEB0F-C835-481D-8867-CD487084B8CA}" uniqueName="ns1:BaseYear0">
      <xmlPr mapId="2" xpath="/ns1:PRA111/ns1:ImpairmentsAndOtherLosses/ns1:ImpairmentsAndOtherLossLevel1/ns1:CorporateSovereignAndFinancialInstitutionCreditRisk/ns1:ImpairmentsAndOtherLossLevel2/ns1:CREDevelopmentWithWithLTVGreaterThan70Percent/ns1:BaseYear0" xmlDataType="float"/>
    </xmlCellPr>
  </singleXmlCell>
  <singleXmlCell id="529" xr6:uid="{E6E9F463-F2DC-430A-ACB1-5080243B7415}" r="D11" connectionId="0">
    <xmlCellPr id="1" xr6:uid="{E929C556-7A26-4A0A-9B29-055F5EE70071}" uniqueName="ns1:BaseYear1">
      <xmlPr mapId="2" xpath="/ns1:PRA111/ns1:ImpairmentsAndOtherLosses/ns1:ImpairmentsAndOtherLossLevel1/ns1:CorporateSovereignAndFinancialInstitutionCreditRisk/ns1:ImpairmentsAndOtherLossLevel2/ns1:CREDevelopmentWithWithLTVGreaterThan70Percent/ns1:BaseYear1" xmlDataType="float"/>
    </xmlCellPr>
  </singleXmlCell>
  <singleXmlCell id="530" xr6:uid="{8EC6F154-4358-47FF-B3AC-A1A10D7030FD}" r="E11" connectionId="0">
    <xmlCellPr id="1" xr6:uid="{F6C04DCF-8006-41B5-ABDD-D6D97AB314D7}" uniqueName="ns1:BaseYear2">
      <xmlPr mapId="2" xpath="/ns1:PRA111/ns1:ImpairmentsAndOtherLosses/ns1:ImpairmentsAndOtherLossLevel1/ns1:CorporateSovereignAndFinancialInstitutionCreditRisk/ns1:ImpairmentsAndOtherLossLevel2/ns1:CREDevelopmentWithWithLTVGreaterThan70Percent/ns1:BaseYear2" xmlDataType="float"/>
    </xmlCellPr>
  </singleXmlCell>
  <singleXmlCell id="531" xr6:uid="{A51505D6-7705-4555-9402-5F5ED4C09CB1}" r="F11" connectionId="0">
    <xmlCellPr id="1" xr6:uid="{7897A644-3C38-4E87-A11D-5E45644C6E63}" uniqueName="ns1:BaseYear3">
      <xmlPr mapId="2" xpath="/ns1:PRA111/ns1:ImpairmentsAndOtherLosses/ns1:ImpairmentsAndOtherLossLevel1/ns1:CorporateSovereignAndFinancialInstitutionCreditRisk/ns1:ImpairmentsAndOtherLossLevel2/ns1:CREDevelopmentWithWithLTVGreaterThan70Percent/ns1:BaseYear3" xmlDataType="float"/>
    </xmlCellPr>
  </singleXmlCell>
  <singleXmlCell id="532" xr6:uid="{EB2F714B-3690-4A13-850F-FA6454521155}" r="G11" connectionId="0">
    <xmlCellPr id="1" xr6:uid="{765B53D1-52A5-4941-BB8C-E59A2DB9AA83}" uniqueName="ns1:BaseYear4">
      <xmlPr mapId="2" xpath="/ns1:PRA111/ns1:ImpairmentsAndOtherLosses/ns1:ImpairmentsAndOtherLossLevel1/ns1:CorporateSovereignAndFinancialInstitutionCreditRisk/ns1:ImpairmentsAndOtherLossLevel2/ns1:CREDevelopmentWithWithLTVGreaterThan70Percent/ns1:BaseYear4" xmlDataType="float"/>
    </xmlCellPr>
  </singleXmlCell>
  <singleXmlCell id="533" xr6:uid="{48614F36-1AE0-4C5D-8003-51B08983863E}" r="H11" connectionId="0">
    <xmlCellPr id="1" xr6:uid="{C1B64AEF-FE47-45F4-891F-20F3D04BCA8B}" uniqueName="ns1:BaseYear5">
      <xmlPr mapId="2" xpath="/ns1:PRA111/ns1:ImpairmentsAndOtherLosses/ns1:ImpairmentsAndOtherLossLevel1/ns1:CorporateSovereignAndFinancialInstitutionCreditRisk/ns1:ImpairmentsAndOtherLossLevel2/ns1:CREDevelopmentWithWithLTVGreaterThan70Percent/ns1:BaseYear5" xmlDataType="float"/>
    </xmlCellPr>
  </singleXmlCell>
  <singleXmlCell id="534" xr6:uid="{A869D76F-2F35-4726-B9F6-A7902F67FF51}" r="I11" connectionId="0">
    <xmlCellPr id="1" xr6:uid="{DBD24D2D-8595-4BA7-AD77-D498B7341D49}" uniqueName="ns1:StressYear0Pre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0PreManagementActions" xmlDataType="float"/>
    </xmlCellPr>
  </singleXmlCell>
  <singleXmlCell id="535" xr6:uid="{632C9DED-B726-4A67-B53D-88B9AD642439}" r="J11" connectionId="0">
    <xmlCellPr id="1" xr6:uid="{B1BED206-DFC9-44DA-A9DD-A35981620087}" uniqueName="ns1:StressYear1Pre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1PreManagementActions" xmlDataType="float"/>
    </xmlCellPr>
  </singleXmlCell>
  <singleXmlCell id="536" xr6:uid="{6273B296-60CA-45C1-8370-B929B7BA91CA}" r="K11" connectionId="0">
    <xmlCellPr id="1" xr6:uid="{176EEF1A-0036-40D3-9F41-5762DCDAC7EE}" uniqueName="ns1:StressYear2Pre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2PreManagementActions" xmlDataType="float"/>
    </xmlCellPr>
  </singleXmlCell>
  <singleXmlCell id="537" xr6:uid="{482C9B46-3798-430E-8F3A-FE845C4434A2}" r="L11" connectionId="0">
    <xmlCellPr id="1" xr6:uid="{2BA128BE-DB53-4054-BC79-CCB5B31B6B2F}" uniqueName="ns1:StressYear3Pre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3PreManagementActions" xmlDataType="float"/>
    </xmlCellPr>
  </singleXmlCell>
  <singleXmlCell id="538" xr6:uid="{D454EB39-1A08-4EBC-851A-D68C85A8775F}" r="M11" connectionId="0">
    <xmlCellPr id="1" xr6:uid="{3AC942AF-63B2-4E60-BBA5-E87C19294040}" uniqueName="ns1:StressYear4Pre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4PreManagementActions" xmlDataType="float"/>
    </xmlCellPr>
  </singleXmlCell>
  <singleXmlCell id="539" xr6:uid="{C042B715-3341-4156-9945-99BC232F9960}" r="N11" connectionId="0">
    <xmlCellPr id="1" xr6:uid="{6FE1D2B4-441D-4648-A998-D3585A310736}" uniqueName="ns1:StressYear5Pre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5PreManagementActions" xmlDataType="float"/>
    </xmlCellPr>
  </singleXmlCell>
  <singleXmlCell id="540" xr6:uid="{C3FB721C-BEB1-4066-A549-D16560D16EA1}" r="O11" connectionId="0">
    <xmlCellPr id="1" xr6:uid="{A049E8F3-2FE6-47E9-B876-8408F99F7F29}" uniqueName="ns1:StressYear0Post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0PostManagementActions" xmlDataType="float"/>
    </xmlCellPr>
  </singleXmlCell>
  <singleXmlCell id="541" xr6:uid="{F8E338C4-1B6E-492C-986B-792B5D3A3146}" r="P11" connectionId="0">
    <xmlCellPr id="1" xr6:uid="{2D1E336B-4D24-4CB9-9373-2210EC249376}" uniqueName="ns1:StressYear1Post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1PostManagementActions" xmlDataType="float"/>
    </xmlCellPr>
  </singleXmlCell>
  <singleXmlCell id="542" xr6:uid="{F04F5DCC-9BA6-436E-984E-C98FA469C3AE}" r="Q11" connectionId="0">
    <xmlCellPr id="1" xr6:uid="{A0687B3B-C885-4C12-A402-F173D63AD17F}" uniqueName="ns1:StressYear2Post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2PostManagementActions" xmlDataType="float"/>
    </xmlCellPr>
  </singleXmlCell>
  <singleXmlCell id="543" xr6:uid="{41754340-AFEC-4BE9-AB63-9750C0862E4B}" r="R11" connectionId="0">
    <xmlCellPr id="1" xr6:uid="{E44FB830-878E-4285-864D-56F2894F3C57}" uniqueName="ns1:StressYear3Post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3PostManagementActions" xmlDataType="float"/>
    </xmlCellPr>
  </singleXmlCell>
  <singleXmlCell id="544" xr6:uid="{591A3235-996F-4D51-8166-E799AF71E031}" r="S11" connectionId="0">
    <xmlCellPr id="1" xr6:uid="{A00377CC-42EC-4A3B-BA1F-FA7BD8BC5B64}" uniqueName="ns1:StressYear4Post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4PostManagementActions" xmlDataType="float"/>
    </xmlCellPr>
  </singleXmlCell>
  <singleXmlCell id="545" xr6:uid="{5786BAB3-CF48-463D-8AA9-7F512258DBB1}" r="T11" connectionId="0">
    <xmlCellPr id="1" xr6:uid="{38DF49E9-7512-49ED-BD13-D76273F523F8}" uniqueName="ns1:StressYear5PostManagementActions">
      <xmlPr mapId="2" xpath="/ns1:PRA111/ns1:ImpairmentsAndOtherLosses/ns1:ImpairmentsAndOtherLossLevel1/ns1:CorporateSovereignAndFinancialInstitutionCreditRisk/ns1:ImpairmentsAndOtherLossLevel2/ns1:CREDevelopmentWithWithLTVGreaterThan70Percent/ns1:StressYear5PostManagementActions" xmlDataType="float"/>
    </xmlCellPr>
  </singleXmlCell>
  <singleXmlCell id="546" xr6:uid="{506E7A37-64EC-4B1A-8E87-01F8DFB23CD2}" r="U11" connectionId="0">
    <xmlCellPr id="1" xr6:uid="{B11BDF1A-03C5-4CD0-BCCA-98F6F1800BAA}" uniqueName="ns1:DescriptionOfImpairmentsAndOtherLossesItem">
      <xmlPr mapId="2" xpath="/ns1:PRA111/ns1:ImpairmentsAndOtherLosses/ns1:ImpairmentsAndOtherLossLevel1/ns1:CorporateSovereignAndFinancialInstitutionCreditRisk/ns1:ImpairmentsAndOtherLossLevel2/ns1:CREDevelopmentWithWithLTVGreaterThan70Percent/ns1:DescriptionOfImpairmentsAndOtherLossesItem" xmlDataType="string"/>
    </xmlCellPr>
  </singleXmlCell>
  <singleXmlCell id="547" xr6:uid="{54862E54-173A-4DF7-9737-45C1C14EF699}" r="C12" connectionId="0">
    <xmlCellPr id="1" xr6:uid="{378AFE30-DE63-438B-BF0F-FB2D4CFD2E4A}" uniqueName="ns1:BaseYear0">
      <xmlPr mapId="2" xpath="/ns1:PRA111/ns1:ImpairmentsAndOtherLosses/ns1:ImpairmentsAndOtherLossLevel1/ns1:CorporateSovereignAndFinancialInstitutionCreditRisk/ns1:ImpairmentsAndOtherLossLevel2/ns1:CREDevelopmentWithLTVLessThanOrEqualTo70Percent/ns1:BaseYear0" xmlDataType="float"/>
    </xmlCellPr>
  </singleXmlCell>
  <singleXmlCell id="548" xr6:uid="{F76B3D4C-34BD-44C3-B109-5FBF90B6DF97}" r="D12" connectionId="0">
    <xmlCellPr id="1" xr6:uid="{17EF7C5A-DB20-4F05-AC16-F5498DC46FA1}" uniqueName="ns1:BaseYear1">
      <xmlPr mapId="2" xpath="/ns1:PRA111/ns1:ImpairmentsAndOtherLosses/ns1:ImpairmentsAndOtherLossLevel1/ns1:CorporateSovereignAndFinancialInstitutionCreditRisk/ns1:ImpairmentsAndOtherLossLevel2/ns1:CREDevelopmentWithLTVLessThanOrEqualTo70Percent/ns1:BaseYear1" xmlDataType="float"/>
    </xmlCellPr>
  </singleXmlCell>
  <singleXmlCell id="549" xr6:uid="{A8CA961B-9328-4E41-B83A-8AB39D30F25C}" r="E12" connectionId="0">
    <xmlCellPr id="1" xr6:uid="{DA7E52E4-0F54-4EB6-A807-F3A23841F3BF}" uniqueName="ns1:BaseYear2">
      <xmlPr mapId="2" xpath="/ns1:PRA111/ns1:ImpairmentsAndOtherLosses/ns1:ImpairmentsAndOtherLossLevel1/ns1:CorporateSovereignAndFinancialInstitutionCreditRisk/ns1:ImpairmentsAndOtherLossLevel2/ns1:CREDevelopmentWithLTVLessThanOrEqualTo70Percent/ns1:BaseYear2" xmlDataType="float"/>
    </xmlCellPr>
  </singleXmlCell>
  <singleXmlCell id="550" xr6:uid="{AF061D23-5E4C-4F15-8FBC-1842CA8AC51E}" r="F12" connectionId="0">
    <xmlCellPr id="1" xr6:uid="{834E3E07-FACC-48D9-8D13-BEFB9E131475}" uniqueName="ns1:BaseYear3">
      <xmlPr mapId="2" xpath="/ns1:PRA111/ns1:ImpairmentsAndOtherLosses/ns1:ImpairmentsAndOtherLossLevel1/ns1:CorporateSovereignAndFinancialInstitutionCreditRisk/ns1:ImpairmentsAndOtherLossLevel2/ns1:CREDevelopmentWithLTVLessThanOrEqualTo70Percent/ns1:BaseYear3" xmlDataType="float"/>
    </xmlCellPr>
  </singleXmlCell>
  <singleXmlCell id="551" xr6:uid="{A1047F6A-48CC-401C-94C3-21F7C0BB5B1D}" r="G12" connectionId="0">
    <xmlCellPr id="1" xr6:uid="{06991004-62E9-46A2-8FB4-DDC45A7B2DA9}" uniqueName="ns1:BaseYear4">
      <xmlPr mapId="2" xpath="/ns1:PRA111/ns1:ImpairmentsAndOtherLosses/ns1:ImpairmentsAndOtherLossLevel1/ns1:CorporateSovereignAndFinancialInstitutionCreditRisk/ns1:ImpairmentsAndOtherLossLevel2/ns1:CREDevelopmentWithLTVLessThanOrEqualTo70Percent/ns1:BaseYear4" xmlDataType="float"/>
    </xmlCellPr>
  </singleXmlCell>
  <singleXmlCell id="552" xr6:uid="{B8CA77C5-9423-4AF8-839F-DF77C939159B}" r="H12" connectionId="0">
    <xmlCellPr id="1" xr6:uid="{EB0A1361-88AA-4A99-8F31-59A504C30AFE}" uniqueName="ns1:BaseYear5">
      <xmlPr mapId="2" xpath="/ns1:PRA111/ns1:ImpairmentsAndOtherLosses/ns1:ImpairmentsAndOtherLossLevel1/ns1:CorporateSovereignAndFinancialInstitutionCreditRisk/ns1:ImpairmentsAndOtherLossLevel2/ns1:CREDevelopmentWithLTVLessThanOrEqualTo70Percent/ns1:BaseYear5" xmlDataType="float"/>
    </xmlCellPr>
  </singleXmlCell>
  <singleXmlCell id="553" xr6:uid="{69BE6F94-585C-4C24-BFB5-7333DB95F2AA}" r="I12" connectionId="0">
    <xmlCellPr id="1" xr6:uid="{EC0927CA-50CE-4A2E-AD30-B63A3D78132F}" uniqueName="ns1:StressYear0Pre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0PreManagementActions" xmlDataType="float"/>
    </xmlCellPr>
  </singleXmlCell>
  <singleXmlCell id="554" xr6:uid="{E0316ED1-865C-4FB7-A715-4AD916B0E42D}" r="J12" connectionId="0">
    <xmlCellPr id="1" xr6:uid="{362480CA-F48C-42F9-A61F-A52F68D4049E}" uniqueName="ns1:StressYear1Pre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1PreManagementActions" xmlDataType="float"/>
    </xmlCellPr>
  </singleXmlCell>
  <singleXmlCell id="555" xr6:uid="{D694BAFC-1C53-4484-9218-2B1AA8E01324}" r="K12" connectionId="0">
    <xmlCellPr id="1" xr6:uid="{6E83CC12-082A-4CF5-B2A2-3364569B2465}" uniqueName="ns1:StressYear2Pre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2PreManagementActions" xmlDataType="float"/>
    </xmlCellPr>
  </singleXmlCell>
  <singleXmlCell id="556" xr6:uid="{0B841A4A-BD32-48DF-AA25-F215EB6C5174}" r="L12" connectionId="0">
    <xmlCellPr id="1" xr6:uid="{88E6147F-7586-4EF4-A407-D4FC3F6404F4}" uniqueName="ns1:StressYear3Pre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3PreManagementActions" xmlDataType="float"/>
    </xmlCellPr>
  </singleXmlCell>
  <singleXmlCell id="557" xr6:uid="{10EFD651-6EA2-43B8-A795-D6F980F13BEF}" r="M12" connectionId="0">
    <xmlCellPr id="1" xr6:uid="{32341952-D11D-4961-84FB-79A509C3C7C0}" uniqueName="ns1:StressYear4Pre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4PreManagementActions" xmlDataType="float"/>
    </xmlCellPr>
  </singleXmlCell>
  <singleXmlCell id="558" xr6:uid="{A92F2F90-3AC5-4349-B1BA-518FB5590D54}" r="N12" connectionId="0">
    <xmlCellPr id="1" xr6:uid="{31FCDBA4-060D-4ACE-8CD4-A4D657129C7E}" uniqueName="ns1:StressYear5Pre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5PreManagementActions" xmlDataType="float"/>
    </xmlCellPr>
  </singleXmlCell>
  <singleXmlCell id="559" xr6:uid="{3AF936E5-AB59-4A0A-B539-31D8B2668604}" r="O12" connectionId="0">
    <xmlCellPr id="1" xr6:uid="{BFB78761-4B6C-4EF5-9A46-DBB7BD499AC7}" uniqueName="ns1:StressYear0Post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0PostManagementActions" xmlDataType="float"/>
    </xmlCellPr>
  </singleXmlCell>
  <singleXmlCell id="560" xr6:uid="{5E9AEB17-A0DD-461C-B0D5-A45C6DC5D812}" r="P12" connectionId="0">
    <xmlCellPr id="1" xr6:uid="{73D78BB5-03FE-4115-A9E1-852EBA521AEE}" uniqueName="ns1:StressYear1Post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1PostManagementActions" xmlDataType="float"/>
    </xmlCellPr>
  </singleXmlCell>
  <singleXmlCell id="561" xr6:uid="{0D465577-42EA-4DF5-A936-131ACA54F0DE}" r="Q12" connectionId="0">
    <xmlCellPr id="1" xr6:uid="{60C1FB78-56F4-4947-A644-ECAE83BB37BF}" uniqueName="ns1:StressYear2Post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2PostManagementActions" xmlDataType="float"/>
    </xmlCellPr>
  </singleXmlCell>
  <singleXmlCell id="562" xr6:uid="{6E2BBEA2-1A35-4FD1-824B-05960E6D1FDA}" r="R12" connectionId="0">
    <xmlCellPr id="1" xr6:uid="{5BC221B2-8D07-4D1B-B288-802B25C03EDF}" uniqueName="ns1:StressYear3Post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3PostManagementActions" xmlDataType="float"/>
    </xmlCellPr>
  </singleXmlCell>
  <singleXmlCell id="563" xr6:uid="{F03040CF-A1B7-41AC-85DA-F62D116B699A}" r="S12" connectionId="0">
    <xmlCellPr id="1" xr6:uid="{94619767-5243-406D-97CC-A98EA4EDC67A}" uniqueName="ns1:StressYear4Post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4PostManagementActions" xmlDataType="float"/>
    </xmlCellPr>
  </singleXmlCell>
  <singleXmlCell id="564" xr6:uid="{A169CE18-C414-4B7D-865B-3251E99DD9B3}" r="T12" connectionId="0">
    <xmlCellPr id="1" xr6:uid="{A5AB5C6D-3244-4E24-B84B-8500FC32FFE8}" uniqueName="ns1:StressYear5PostManagementActions">
      <xmlPr mapId="2" xpath="/ns1:PRA111/ns1:ImpairmentsAndOtherLosses/ns1:ImpairmentsAndOtherLossLevel1/ns1:CorporateSovereignAndFinancialInstitutionCreditRisk/ns1:ImpairmentsAndOtherLossLevel2/ns1:CREDevelopmentWithLTVLessThanOrEqualTo70Percent/ns1:StressYear5PostManagementActions" xmlDataType="float"/>
    </xmlCellPr>
  </singleXmlCell>
  <singleXmlCell id="565" xr6:uid="{7C70F49C-BE49-45FF-ACC6-F28F616B4A40}" r="U12" connectionId="0">
    <xmlCellPr id="1" xr6:uid="{5ADCE87C-FB25-4233-AE45-9976B2260AF5}" uniqueName="ns1:DescriptionOfImpairmentsAndOtherLossesItem">
      <xmlPr mapId="2" xpath="/ns1:PRA111/ns1:ImpairmentsAndOtherLosses/ns1:ImpairmentsAndOtherLossLevel1/ns1:CorporateSovereignAndFinancialInstitutionCreditRisk/ns1:ImpairmentsAndOtherLossLevel2/ns1:CREDevelopmentWithLTVLessThanOrEqualTo70Percent/ns1:DescriptionOfImpairmentsAndOtherLossesItem" xmlDataType="string"/>
    </xmlCellPr>
  </singleXmlCell>
  <singleXmlCell id="566" xr6:uid="{5F12285C-586B-4D11-99E9-6597EB92232A}" r="C13" connectionId="0">
    <xmlCellPr id="1" xr6:uid="{74EB04A2-EAB3-4D4D-9DB1-3F16F053D4BD}" uniqueName="ns1:BaseYear0">
      <xmlPr mapId="2" xpath="/ns1:PRA111/ns1:ImpairmentsAndOtherLosses/ns1:ImpairmentsAndOtherLossLevel1/ns1:CorporateSovereignAndFinancialInstitutionCreditRisk/ns1:ImpairmentsAndOtherLossLevel2/ns1:CREInvestmentWithLTVGreaterThan70Percent/ns1:BaseYear0" xmlDataType="float"/>
    </xmlCellPr>
  </singleXmlCell>
  <singleXmlCell id="567" xr6:uid="{F53A9673-E819-4988-A4F6-7F5184E73B8F}" r="D13" connectionId="0">
    <xmlCellPr id="1" xr6:uid="{4120B834-819F-4C43-96E9-7DCB6A77B59C}" uniqueName="ns1:BaseYear1">
      <xmlPr mapId="2" xpath="/ns1:PRA111/ns1:ImpairmentsAndOtherLosses/ns1:ImpairmentsAndOtherLossLevel1/ns1:CorporateSovereignAndFinancialInstitutionCreditRisk/ns1:ImpairmentsAndOtherLossLevel2/ns1:CREInvestmentWithLTVGreaterThan70Percent/ns1:BaseYear1" xmlDataType="float"/>
    </xmlCellPr>
  </singleXmlCell>
  <singleXmlCell id="568" xr6:uid="{48DD3E92-46E4-4660-BE78-5A1F7D36D7F6}" r="E13" connectionId="0">
    <xmlCellPr id="1" xr6:uid="{72E0D014-DB49-4447-A8FF-E773CF9D4568}" uniqueName="ns1:BaseYear2">
      <xmlPr mapId="2" xpath="/ns1:PRA111/ns1:ImpairmentsAndOtherLosses/ns1:ImpairmentsAndOtherLossLevel1/ns1:CorporateSovereignAndFinancialInstitutionCreditRisk/ns1:ImpairmentsAndOtherLossLevel2/ns1:CREInvestmentWithLTVGreaterThan70Percent/ns1:BaseYear2" xmlDataType="float"/>
    </xmlCellPr>
  </singleXmlCell>
  <singleXmlCell id="569" xr6:uid="{432B89FA-0C4B-47CB-9A41-0C6186618663}" r="F13" connectionId="0">
    <xmlCellPr id="1" xr6:uid="{06CB0E7C-4A89-44C2-8297-B3EF9B923AB7}" uniqueName="ns1:BaseYear3">
      <xmlPr mapId="2" xpath="/ns1:PRA111/ns1:ImpairmentsAndOtherLosses/ns1:ImpairmentsAndOtherLossLevel1/ns1:CorporateSovereignAndFinancialInstitutionCreditRisk/ns1:ImpairmentsAndOtherLossLevel2/ns1:CREInvestmentWithLTVGreaterThan70Percent/ns1:BaseYear3" xmlDataType="float"/>
    </xmlCellPr>
  </singleXmlCell>
  <singleXmlCell id="570" xr6:uid="{C089C647-844C-4DC8-90BE-35B4962586BE}" r="G13" connectionId="0">
    <xmlCellPr id="1" xr6:uid="{8EC693E6-6967-4992-9F61-8CB2EBFD0FD4}" uniqueName="ns1:BaseYear4">
      <xmlPr mapId="2" xpath="/ns1:PRA111/ns1:ImpairmentsAndOtherLosses/ns1:ImpairmentsAndOtherLossLevel1/ns1:CorporateSovereignAndFinancialInstitutionCreditRisk/ns1:ImpairmentsAndOtherLossLevel2/ns1:CREInvestmentWithLTVGreaterThan70Percent/ns1:BaseYear4" xmlDataType="float"/>
    </xmlCellPr>
  </singleXmlCell>
  <singleXmlCell id="571" xr6:uid="{2BC02EA8-FA37-426E-999D-2470119EFA35}" r="H13" connectionId="0">
    <xmlCellPr id="1" xr6:uid="{3E38BDC3-502A-4295-A3D5-257C545F29D5}" uniqueName="ns1:BaseYear5">
      <xmlPr mapId="2" xpath="/ns1:PRA111/ns1:ImpairmentsAndOtherLosses/ns1:ImpairmentsAndOtherLossLevel1/ns1:CorporateSovereignAndFinancialInstitutionCreditRisk/ns1:ImpairmentsAndOtherLossLevel2/ns1:CREInvestmentWithLTVGreaterThan70Percent/ns1:BaseYear5" xmlDataType="float"/>
    </xmlCellPr>
  </singleXmlCell>
  <singleXmlCell id="572" xr6:uid="{66008535-4681-4353-B7B7-7C37B451B758}" r="I13" connectionId="0">
    <xmlCellPr id="1" xr6:uid="{35DB2B55-23B6-42D7-9B2B-3EC35A451DB1}" uniqueName="ns1:StressYear0PreManagementActions">
      <xmlPr mapId="2" xpath="/ns1:PRA111/ns1:ImpairmentsAndOtherLosses/ns1:ImpairmentsAndOtherLossLevel1/ns1:CorporateSovereignAndFinancialInstitutionCreditRisk/ns1:ImpairmentsAndOtherLossLevel2/ns1:CREInvestmentWithLTVGreaterThan70Percent/ns1:StressYear0PreManagementActions" xmlDataType="float"/>
    </xmlCellPr>
  </singleXmlCell>
  <singleXmlCell id="573" xr6:uid="{DFA385CD-C28D-44C6-A491-D2D844072869}" r="J13" connectionId="0">
    <xmlCellPr id="1" xr6:uid="{B9B1D513-CB76-4B3D-AB1D-C17D7966AD7D}" uniqueName="ns1:StressYear1PreManagementActions">
      <xmlPr mapId="2" xpath="/ns1:PRA111/ns1:ImpairmentsAndOtherLosses/ns1:ImpairmentsAndOtherLossLevel1/ns1:CorporateSovereignAndFinancialInstitutionCreditRisk/ns1:ImpairmentsAndOtherLossLevel2/ns1:CREInvestmentWithLTVGreaterThan70Percent/ns1:StressYear1PreManagementActions" xmlDataType="float"/>
    </xmlCellPr>
  </singleXmlCell>
  <singleXmlCell id="574" xr6:uid="{E351AF9E-92D3-4922-AB00-AA7FEDEA1033}" r="K13" connectionId="0">
    <xmlCellPr id="1" xr6:uid="{4585E68A-1C81-4780-8C94-132A25D86893}" uniqueName="ns1:StressYear2PreManagementActions">
      <xmlPr mapId="2" xpath="/ns1:PRA111/ns1:ImpairmentsAndOtherLosses/ns1:ImpairmentsAndOtherLossLevel1/ns1:CorporateSovereignAndFinancialInstitutionCreditRisk/ns1:ImpairmentsAndOtherLossLevel2/ns1:CREInvestmentWithLTVGreaterThan70Percent/ns1:StressYear2PreManagementActions" xmlDataType="float"/>
    </xmlCellPr>
  </singleXmlCell>
  <singleXmlCell id="575" xr6:uid="{0DD2A914-E7AA-4A29-81EC-BDF96696C89D}" r="L13" connectionId="0">
    <xmlCellPr id="1" xr6:uid="{A3BFB0B8-400D-4657-82D0-8BABCCF39FCE}" uniqueName="ns1:StressYear3PreManagementActions">
      <xmlPr mapId="2" xpath="/ns1:PRA111/ns1:ImpairmentsAndOtherLosses/ns1:ImpairmentsAndOtherLossLevel1/ns1:CorporateSovereignAndFinancialInstitutionCreditRisk/ns1:ImpairmentsAndOtherLossLevel2/ns1:CREInvestmentWithLTVGreaterThan70Percent/ns1:StressYear3PreManagementActions" xmlDataType="float"/>
    </xmlCellPr>
  </singleXmlCell>
  <singleXmlCell id="576" xr6:uid="{D206B672-DBBE-4FBE-A608-351CE3EECA43}" r="M13" connectionId="0">
    <xmlCellPr id="1" xr6:uid="{95C0ED04-8940-45F2-BFA6-752748D33337}" uniqueName="ns1:StressYear4PreManagementActions">
      <xmlPr mapId="2" xpath="/ns1:PRA111/ns1:ImpairmentsAndOtherLosses/ns1:ImpairmentsAndOtherLossLevel1/ns1:CorporateSovereignAndFinancialInstitutionCreditRisk/ns1:ImpairmentsAndOtherLossLevel2/ns1:CREInvestmentWithLTVGreaterThan70Percent/ns1:StressYear4PreManagementActions" xmlDataType="float"/>
    </xmlCellPr>
  </singleXmlCell>
  <singleXmlCell id="577" xr6:uid="{945F40AA-A056-4299-B42A-8D4240A3C0E0}" r="N13" connectionId="0">
    <xmlCellPr id="1" xr6:uid="{0D88A719-8F8C-4FD1-9982-40A3F747E5D6}" uniqueName="ns1:StressYear5PreManagementActions">
      <xmlPr mapId="2" xpath="/ns1:PRA111/ns1:ImpairmentsAndOtherLosses/ns1:ImpairmentsAndOtherLossLevel1/ns1:CorporateSovereignAndFinancialInstitutionCreditRisk/ns1:ImpairmentsAndOtherLossLevel2/ns1:CREInvestmentWithLTVGreaterThan70Percent/ns1:StressYear5PreManagementActions" xmlDataType="float"/>
    </xmlCellPr>
  </singleXmlCell>
  <singleXmlCell id="578" xr6:uid="{5C3E6FD8-A3FE-4D8B-BD63-BB350D9ECE26}" r="O13" connectionId="0">
    <xmlCellPr id="1" xr6:uid="{1C7F8D0A-E603-47CD-9C14-0A932267A7F7}" uniqueName="ns1:StressYear0PostManagementActions">
      <xmlPr mapId="2" xpath="/ns1:PRA111/ns1:ImpairmentsAndOtherLosses/ns1:ImpairmentsAndOtherLossLevel1/ns1:CorporateSovereignAndFinancialInstitutionCreditRisk/ns1:ImpairmentsAndOtherLossLevel2/ns1:CREInvestmentWithLTVGreaterThan70Percent/ns1:StressYear0PostManagementActions" xmlDataType="float"/>
    </xmlCellPr>
  </singleXmlCell>
  <singleXmlCell id="579" xr6:uid="{A275711C-DEA8-48C7-A25B-F8EF227EA456}" r="P13" connectionId="0">
    <xmlCellPr id="1" xr6:uid="{45DA2437-182D-4417-82E8-11837896C2E4}" uniqueName="ns1:StressYear1PostManagementActions">
      <xmlPr mapId="2" xpath="/ns1:PRA111/ns1:ImpairmentsAndOtherLosses/ns1:ImpairmentsAndOtherLossLevel1/ns1:CorporateSovereignAndFinancialInstitutionCreditRisk/ns1:ImpairmentsAndOtherLossLevel2/ns1:CREInvestmentWithLTVGreaterThan70Percent/ns1:StressYear1PostManagementActions" xmlDataType="float"/>
    </xmlCellPr>
  </singleXmlCell>
  <singleXmlCell id="580" xr6:uid="{6BD08AF3-71F0-41B0-8CFA-540BE9991CCC}" r="Q13" connectionId="0">
    <xmlCellPr id="1" xr6:uid="{0840CF59-7F63-4103-ACEB-2E3B094371B2}" uniqueName="ns1:StressYear2PostManagementActions">
      <xmlPr mapId="2" xpath="/ns1:PRA111/ns1:ImpairmentsAndOtherLosses/ns1:ImpairmentsAndOtherLossLevel1/ns1:CorporateSovereignAndFinancialInstitutionCreditRisk/ns1:ImpairmentsAndOtherLossLevel2/ns1:CREInvestmentWithLTVGreaterThan70Percent/ns1:StressYear2PostManagementActions" xmlDataType="float"/>
    </xmlCellPr>
  </singleXmlCell>
  <singleXmlCell id="581" xr6:uid="{C2D4507E-0691-4DDD-B0DD-1F2654C2F557}" r="R13" connectionId="0">
    <xmlCellPr id="1" xr6:uid="{45CE5722-47CB-477C-A050-F45D949521E0}" uniqueName="ns1:StressYear3PostManagementActions">
      <xmlPr mapId="2" xpath="/ns1:PRA111/ns1:ImpairmentsAndOtherLosses/ns1:ImpairmentsAndOtherLossLevel1/ns1:CorporateSovereignAndFinancialInstitutionCreditRisk/ns1:ImpairmentsAndOtherLossLevel2/ns1:CREInvestmentWithLTVGreaterThan70Percent/ns1:StressYear3PostManagementActions" xmlDataType="float"/>
    </xmlCellPr>
  </singleXmlCell>
  <singleXmlCell id="582" xr6:uid="{ABCD7DAC-E7C7-4267-A425-B397B2DFFE03}" r="S13" connectionId="0">
    <xmlCellPr id="1" xr6:uid="{EC07A8E6-2465-46BB-9B04-C3FE92F5CB44}" uniqueName="ns1:StressYear4PostManagementActions">
      <xmlPr mapId="2" xpath="/ns1:PRA111/ns1:ImpairmentsAndOtherLosses/ns1:ImpairmentsAndOtherLossLevel1/ns1:CorporateSovereignAndFinancialInstitutionCreditRisk/ns1:ImpairmentsAndOtherLossLevel2/ns1:CREInvestmentWithLTVGreaterThan70Percent/ns1:StressYear4PostManagementActions" xmlDataType="float"/>
    </xmlCellPr>
  </singleXmlCell>
  <singleXmlCell id="583" xr6:uid="{0701B774-1EA3-4D24-9A5D-3F3EA04A47E5}" r="T13" connectionId="0">
    <xmlCellPr id="1" xr6:uid="{83E9493A-3B41-468C-BC96-5AE62173B88D}" uniqueName="ns1:StressYear5PostManagementActions">
      <xmlPr mapId="2" xpath="/ns1:PRA111/ns1:ImpairmentsAndOtherLosses/ns1:ImpairmentsAndOtherLossLevel1/ns1:CorporateSovereignAndFinancialInstitutionCreditRisk/ns1:ImpairmentsAndOtherLossLevel2/ns1:CREInvestmentWithLTVGreaterThan70Percent/ns1:StressYear5PostManagementActions" xmlDataType="float"/>
    </xmlCellPr>
  </singleXmlCell>
  <singleXmlCell id="584" xr6:uid="{2179E846-8873-452A-938A-76F1795DC470}" r="U13" connectionId="0">
    <xmlCellPr id="1" xr6:uid="{3A5FBC15-F136-4B37-B206-56B87AABAF01}" uniqueName="ns1:DescriptionOfImpairmentsAndOtherLossesItem">
      <xmlPr mapId="2" xpath="/ns1:PRA111/ns1:ImpairmentsAndOtherLosses/ns1:ImpairmentsAndOtherLossLevel1/ns1:CorporateSovereignAndFinancialInstitutionCreditRisk/ns1:ImpairmentsAndOtherLossLevel2/ns1:CREInvestmentWithLTVGreaterThan70Percent/ns1:DescriptionOfImpairmentsAndOtherLossesItem" xmlDataType="string"/>
    </xmlCellPr>
  </singleXmlCell>
  <singleXmlCell id="585" xr6:uid="{8914CEAE-F898-4CC3-933A-157FF4426C5D}" r="C14" connectionId="0">
    <xmlCellPr id="1" xr6:uid="{35C282AF-309C-4040-9270-CE120B343499}" uniqueName="ns1:BaseYear0">
      <xmlPr mapId="2" xpath="/ns1:PRA111/ns1:ImpairmentsAndOtherLosses/ns1:ImpairmentsAndOtherLossLevel1/ns1:CorporateSovereignAndFinancialInstitutionCreditRisk/ns1:ImpairmentsAndOtherLossLevel2/ns1:CREInvestmentWithLTVLessThanOrEqualto70Percent/ns1:BaseYear0" xmlDataType="float"/>
    </xmlCellPr>
  </singleXmlCell>
  <singleXmlCell id="586" xr6:uid="{CA88F434-38D8-4A6E-9821-27F0A8334455}" r="D14" connectionId="0">
    <xmlCellPr id="1" xr6:uid="{90FE36DE-7CB1-4305-BEA7-5D34CF8B175C}" uniqueName="ns1:BaseYear1">
      <xmlPr mapId="2" xpath="/ns1:PRA111/ns1:ImpairmentsAndOtherLosses/ns1:ImpairmentsAndOtherLossLevel1/ns1:CorporateSovereignAndFinancialInstitutionCreditRisk/ns1:ImpairmentsAndOtherLossLevel2/ns1:CREInvestmentWithLTVLessThanOrEqualto70Percent/ns1:BaseYear1" xmlDataType="float"/>
    </xmlCellPr>
  </singleXmlCell>
  <singleXmlCell id="587" xr6:uid="{2D13F026-CCF9-453A-9972-773E93D39253}" r="E14" connectionId="0">
    <xmlCellPr id="1" xr6:uid="{439EF4D3-617B-44C2-81CF-7B6B7B7AE28F}" uniqueName="ns1:BaseYear2">
      <xmlPr mapId="2" xpath="/ns1:PRA111/ns1:ImpairmentsAndOtherLosses/ns1:ImpairmentsAndOtherLossLevel1/ns1:CorporateSovereignAndFinancialInstitutionCreditRisk/ns1:ImpairmentsAndOtherLossLevel2/ns1:CREInvestmentWithLTVLessThanOrEqualto70Percent/ns1:BaseYear2" xmlDataType="float"/>
    </xmlCellPr>
  </singleXmlCell>
  <singleXmlCell id="588" xr6:uid="{783A4173-6BA6-4C39-B4D1-7494F947E10C}" r="F14" connectionId="0">
    <xmlCellPr id="1" xr6:uid="{A34D4DA8-81E2-4D35-9823-12753AB8A673}" uniqueName="ns1:BaseYear3">
      <xmlPr mapId="2" xpath="/ns1:PRA111/ns1:ImpairmentsAndOtherLosses/ns1:ImpairmentsAndOtherLossLevel1/ns1:CorporateSovereignAndFinancialInstitutionCreditRisk/ns1:ImpairmentsAndOtherLossLevel2/ns1:CREInvestmentWithLTVLessThanOrEqualto70Percent/ns1:BaseYear3" xmlDataType="float"/>
    </xmlCellPr>
  </singleXmlCell>
  <singleXmlCell id="589" xr6:uid="{FCA902A8-E776-41F0-85A5-409A4872F44B}" r="G14" connectionId="0">
    <xmlCellPr id="1" xr6:uid="{A935545C-155B-4DF7-8486-CCA28B464C89}" uniqueName="ns1:BaseYear4">
      <xmlPr mapId="2" xpath="/ns1:PRA111/ns1:ImpairmentsAndOtherLosses/ns1:ImpairmentsAndOtherLossLevel1/ns1:CorporateSovereignAndFinancialInstitutionCreditRisk/ns1:ImpairmentsAndOtherLossLevel2/ns1:CREInvestmentWithLTVLessThanOrEqualto70Percent/ns1:BaseYear4" xmlDataType="float"/>
    </xmlCellPr>
  </singleXmlCell>
  <singleXmlCell id="590" xr6:uid="{494E32F7-6F73-43E8-ADD8-ACDDC6AABFDF}" r="H14" connectionId="0">
    <xmlCellPr id="1" xr6:uid="{A05F40E2-2562-45D1-B594-8305405D45FF}" uniqueName="ns1:BaseYear5">
      <xmlPr mapId="2" xpath="/ns1:PRA111/ns1:ImpairmentsAndOtherLosses/ns1:ImpairmentsAndOtherLossLevel1/ns1:CorporateSovereignAndFinancialInstitutionCreditRisk/ns1:ImpairmentsAndOtherLossLevel2/ns1:CREInvestmentWithLTVLessThanOrEqualto70Percent/ns1:BaseYear5" xmlDataType="float"/>
    </xmlCellPr>
  </singleXmlCell>
  <singleXmlCell id="591" xr6:uid="{870877C3-06A7-4F04-B984-8C3117D651A3}" r="I14" connectionId="0">
    <xmlCellPr id="1" xr6:uid="{D4E1363D-4C47-460E-BB7D-6AB1F0E1351E}" uniqueName="ns1:StressYear0Pre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0PreManagementActions" xmlDataType="float"/>
    </xmlCellPr>
  </singleXmlCell>
  <singleXmlCell id="592" xr6:uid="{CE2B8543-7614-4A30-B48C-E574CEB2E628}" r="J14" connectionId="0">
    <xmlCellPr id="1" xr6:uid="{F7385C0B-E6B1-4CEF-ABAA-FAF433A5E81A}" uniqueName="ns1:StressYear1Pre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1PreManagementActions" xmlDataType="float"/>
    </xmlCellPr>
  </singleXmlCell>
  <singleXmlCell id="593" xr6:uid="{8DE5FC9D-868A-4864-A4C2-66DFB8522019}" r="K14" connectionId="0">
    <xmlCellPr id="1" xr6:uid="{1906E58B-83E7-44FD-8F64-AF691DEFE680}" uniqueName="ns1:StressYear2Pre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2PreManagementActions" xmlDataType="float"/>
    </xmlCellPr>
  </singleXmlCell>
  <singleXmlCell id="594" xr6:uid="{AFD31E12-643D-4E3B-BC00-097CC1A50546}" r="L14" connectionId="0">
    <xmlCellPr id="1" xr6:uid="{B24983BB-B2C3-40D9-BC8D-6AFC410D56A3}" uniqueName="ns1:StressYear3Pre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3PreManagementActions" xmlDataType="float"/>
    </xmlCellPr>
  </singleXmlCell>
  <singleXmlCell id="595" xr6:uid="{D23BF857-999E-48D4-9DBF-6FDE1EB6521C}" r="M14" connectionId="0">
    <xmlCellPr id="1" xr6:uid="{46E1D371-9520-4DF5-8DF5-BCA1DA942D5B}" uniqueName="ns1:StressYear4Pre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4PreManagementActions" xmlDataType="float"/>
    </xmlCellPr>
  </singleXmlCell>
  <singleXmlCell id="596" xr6:uid="{CA5457BA-9D5A-42D4-ADAE-71F7A209132E}" r="N14" connectionId="0">
    <xmlCellPr id="1" xr6:uid="{D377FDBD-919B-4A5A-BE36-255871CF5F41}" uniqueName="ns1:StressYear5Pre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5PreManagementActions" xmlDataType="float"/>
    </xmlCellPr>
  </singleXmlCell>
  <singleXmlCell id="597" xr6:uid="{32416E31-685B-4D46-A52B-7C5963F65A7A}" r="O14" connectionId="0">
    <xmlCellPr id="1" xr6:uid="{6159B1F7-12A5-4B5A-99DC-9CECF3D750F6}" uniqueName="ns1:StressYear0Post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0PostManagementActions" xmlDataType="float"/>
    </xmlCellPr>
  </singleXmlCell>
  <singleXmlCell id="598" xr6:uid="{5AFE5D26-1AA4-471F-911F-9BCA4A2D7DFC}" r="P14" connectionId="0">
    <xmlCellPr id="1" xr6:uid="{3DC80465-BE46-4CB2-8663-793F57D1E804}" uniqueName="ns1:StressYear1Post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1PostManagementActions" xmlDataType="float"/>
    </xmlCellPr>
  </singleXmlCell>
  <singleXmlCell id="599" xr6:uid="{3D3FDFE6-8203-4988-8C08-5682C3466B3E}" r="Q14" connectionId="0">
    <xmlCellPr id="1" xr6:uid="{27A2ED6A-4C0D-45DC-811C-B40C5CC0FE4A}" uniqueName="ns1:StressYear2Post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2PostManagementActions" xmlDataType="float"/>
    </xmlCellPr>
  </singleXmlCell>
  <singleXmlCell id="600" xr6:uid="{84DACB42-F974-4FF3-8342-F0E5A26DE5C5}" r="R14" connectionId="0">
    <xmlCellPr id="1" xr6:uid="{87448EF6-685C-4730-916B-BE1CF8BF246C}" uniqueName="ns1:StressYear3Post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3PostManagementActions" xmlDataType="float"/>
    </xmlCellPr>
  </singleXmlCell>
  <singleXmlCell id="602" xr6:uid="{6C78D4C8-6D4F-4800-B37D-7A743D439857}" r="S14" connectionId="0">
    <xmlCellPr id="1" xr6:uid="{694A5411-4232-46BA-BA64-B817C25E4E17}" uniqueName="ns1:StressYear4Post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4PostManagementActions" xmlDataType="float"/>
    </xmlCellPr>
  </singleXmlCell>
  <singleXmlCell id="603" xr6:uid="{CFAA0EBC-306B-4EB6-B628-4F22AE927E3C}" r="T14" connectionId="0">
    <xmlCellPr id="1" xr6:uid="{01663CF8-53C4-485B-9137-59BD744354C3}" uniqueName="ns1:StressYear5PostManagementActions">
      <xmlPr mapId="2" xpath="/ns1:PRA111/ns1:ImpairmentsAndOtherLosses/ns1:ImpairmentsAndOtherLossLevel1/ns1:CorporateSovereignAndFinancialInstitutionCreditRisk/ns1:ImpairmentsAndOtherLossLevel2/ns1:CREInvestmentWithLTVLessThanOrEqualto70Percent/ns1:StressYear5PostManagementActions" xmlDataType="float"/>
    </xmlCellPr>
  </singleXmlCell>
  <singleXmlCell id="604" xr6:uid="{AA20A035-B89C-4441-B8A9-2ECE6006CD69}" r="U14" connectionId="0">
    <xmlCellPr id="1" xr6:uid="{E60C82D5-BB97-4781-9605-D7CC91F5E3BC}" uniqueName="ns1:DescriptionOfImpairmentsAndOtherLossesItem">
      <xmlPr mapId="2" xpath="/ns1:PRA111/ns1:ImpairmentsAndOtherLosses/ns1:ImpairmentsAndOtherLossLevel1/ns1:CorporateSovereignAndFinancialInstitutionCreditRisk/ns1:ImpairmentsAndOtherLossLevel2/ns1:CREInvestmentWithLTVLessThanOrEqualto70Percent/ns1:DescriptionOfImpairmentsAndOtherLossesItem" xmlDataType="string"/>
    </xmlCellPr>
  </singleXmlCell>
  <singleXmlCell id="605" xr6:uid="{0E4E3A68-8F24-49E1-A50B-332C20C86BBB}" r="C15" connectionId="0">
    <xmlCellPr id="1" xr6:uid="{59F86234-C162-490B-BEDC-09382EC729AD}" uniqueName="ns1:BaseYear0">
      <xmlPr mapId="2" xpath="/ns1:PRA111/ns1:ImpairmentsAndOtherLosses/ns1:ImpairmentsAndOtherLossLevel1/ns1:CorporateSovereignAndFinancialInstitutionCreditRisk/ns1:ImpairmentsAndOtherLossLevel2/ns1:SME/ns1:BaseYear0" xmlDataType="float"/>
    </xmlCellPr>
  </singleXmlCell>
  <singleXmlCell id="606" xr6:uid="{C18BF73B-B9C7-4490-A441-51B835838FBA}" r="D15" connectionId="0">
    <xmlCellPr id="1" xr6:uid="{09E02432-C544-4B2C-9DA9-20085542900D}" uniqueName="ns1:BaseYear1">
      <xmlPr mapId="2" xpath="/ns1:PRA111/ns1:ImpairmentsAndOtherLosses/ns1:ImpairmentsAndOtherLossLevel1/ns1:CorporateSovereignAndFinancialInstitutionCreditRisk/ns1:ImpairmentsAndOtherLossLevel2/ns1:SME/ns1:BaseYear1" xmlDataType="float"/>
    </xmlCellPr>
  </singleXmlCell>
  <singleXmlCell id="607" xr6:uid="{D62420DD-B8F4-45B3-81B7-75609E3B23DC}" r="E15" connectionId="0">
    <xmlCellPr id="1" xr6:uid="{97463759-D8A8-41A5-A69B-B53C1CE2D0E3}" uniqueName="ns1:BaseYear2">
      <xmlPr mapId="2" xpath="/ns1:PRA111/ns1:ImpairmentsAndOtherLosses/ns1:ImpairmentsAndOtherLossLevel1/ns1:CorporateSovereignAndFinancialInstitutionCreditRisk/ns1:ImpairmentsAndOtherLossLevel2/ns1:SME/ns1:BaseYear2" xmlDataType="float"/>
    </xmlCellPr>
  </singleXmlCell>
  <singleXmlCell id="608" xr6:uid="{E0E3B374-CDFE-44B0-8358-3A1695927702}" r="F15" connectionId="0">
    <xmlCellPr id="1" xr6:uid="{27CF703B-21B9-4CDB-8586-6F741ACB604F}" uniqueName="ns1:BaseYear3">
      <xmlPr mapId="2" xpath="/ns1:PRA111/ns1:ImpairmentsAndOtherLosses/ns1:ImpairmentsAndOtherLossLevel1/ns1:CorporateSovereignAndFinancialInstitutionCreditRisk/ns1:ImpairmentsAndOtherLossLevel2/ns1:SME/ns1:BaseYear3" xmlDataType="float"/>
    </xmlCellPr>
  </singleXmlCell>
  <singleXmlCell id="609" xr6:uid="{4D21F492-C239-4101-B125-3EED18892D6F}" r="G15" connectionId="0">
    <xmlCellPr id="1" xr6:uid="{BBE4D3E5-18A6-411B-B2F5-FBE55EA32CBB}" uniqueName="ns1:BaseYear4">
      <xmlPr mapId="2" xpath="/ns1:PRA111/ns1:ImpairmentsAndOtherLosses/ns1:ImpairmentsAndOtherLossLevel1/ns1:CorporateSovereignAndFinancialInstitutionCreditRisk/ns1:ImpairmentsAndOtherLossLevel2/ns1:SME/ns1:BaseYear4" xmlDataType="float"/>
    </xmlCellPr>
  </singleXmlCell>
  <singleXmlCell id="610" xr6:uid="{B78A471B-9A96-476D-925E-08BF80344911}" r="H15" connectionId="0">
    <xmlCellPr id="1" xr6:uid="{34FF8CBB-6E93-416B-89C6-391C96D8F377}" uniqueName="ns1:BaseYear5">
      <xmlPr mapId="2" xpath="/ns1:PRA111/ns1:ImpairmentsAndOtherLosses/ns1:ImpairmentsAndOtherLossLevel1/ns1:CorporateSovereignAndFinancialInstitutionCreditRisk/ns1:ImpairmentsAndOtherLossLevel2/ns1:SME/ns1:BaseYear5" xmlDataType="float"/>
    </xmlCellPr>
  </singleXmlCell>
  <singleXmlCell id="611" xr6:uid="{5D1A566D-99D9-43B8-8E37-2B1B77E4F79D}" r="I15" connectionId="0">
    <xmlCellPr id="1" xr6:uid="{9BF32D3A-C232-4C9B-8DDF-DC803A5F39DA}" uniqueName="ns1:StressYear0PreManagementActions">
      <xmlPr mapId="2" xpath="/ns1:PRA111/ns1:ImpairmentsAndOtherLosses/ns1:ImpairmentsAndOtherLossLevel1/ns1:CorporateSovereignAndFinancialInstitutionCreditRisk/ns1:ImpairmentsAndOtherLossLevel2/ns1:SME/ns1:StressYear0PreManagementActions" xmlDataType="float"/>
    </xmlCellPr>
  </singleXmlCell>
  <singleXmlCell id="612" xr6:uid="{D05D4A19-61F4-4511-8F92-2F843E2675DE}" r="J15" connectionId="0">
    <xmlCellPr id="1" xr6:uid="{AC1E445B-DA13-4FC8-8BFD-A2FEEC8F10EA}" uniqueName="ns1:StressYear1PreManagementActions">
      <xmlPr mapId="2" xpath="/ns1:PRA111/ns1:ImpairmentsAndOtherLosses/ns1:ImpairmentsAndOtherLossLevel1/ns1:CorporateSovereignAndFinancialInstitutionCreditRisk/ns1:ImpairmentsAndOtherLossLevel2/ns1:SME/ns1:StressYear1PreManagementActions" xmlDataType="float"/>
    </xmlCellPr>
  </singleXmlCell>
  <singleXmlCell id="613" xr6:uid="{2481805C-A92C-43EC-B1E5-DED48D737753}" r="K15" connectionId="0">
    <xmlCellPr id="1" xr6:uid="{30389EA2-C16D-414C-9C00-CAE9BE06BB6A}" uniqueName="ns1:StressYear2PreManagementActions">
      <xmlPr mapId="2" xpath="/ns1:PRA111/ns1:ImpairmentsAndOtherLosses/ns1:ImpairmentsAndOtherLossLevel1/ns1:CorporateSovereignAndFinancialInstitutionCreditRisk/ns1:ImpairmentsAndOtherLossLevel2/ns1:SME/ns1:StressYear2PreManagementActions" xmlDataType="float"/>
    </xmlCellPr>
  </singleXmlCell>
  <singleXmlCell id="614" xr6:uid="{A8EA1D32-954B-4822-92FB-82D37D48E2EF}" r="L15" connectionId="0">
    <xmlCellPr id="1" xr6:uid="{D40DF498-779D-4742-A0FA-066E2515EAF7}" uniqueName="ns1:StressYear3PreManagementActions">
      <xmlPr mapId="2" xpath="/ns1:PRA111/ns1:ImpairmentsAndOtherLosses/ns1:ImpairmentsAndOtherLossLevel1/ns1:CorporateSovereignAndFinancialInstitutionCreditRisk/ns1:ImpairmentsAndOtherLossLevel2/ns1:SME/ns1:StressYear3PreManagementActions" xmlDataType="float"/>
    </xmlCellPr>
  </singleXmlCell>
  <singleXmlCell id="615" xr6:uid="{1BFC336D-5169-49FB-B40A-688038E88472}" r="M15" connectionId="0">
    <xmlCellPr id="1" xr6:uid="{26C5A5E4-15DA-44C9-99B8-BCB9B9A2413A}" uniqueName="ns1:StressYear4PreManagementActions">
      <xmlPr mapId="2" xpath="/ns1:PRA111/ns1:ImpairmentsAndOtherLosses/ns1:ImpairmentsAndOtherLossLevel1/ns1:CorporateSovereignAndFinancialInstitutionCreditRisk/ns1:ImpairmentsAndOtherLossLevel2/ns1:SME/ns1:StressYear4PreManagementActions" xmlDataType="float"/>
    </xmlCellPr>
  </singleXmlCell>
  <singleXmlCell id="616" xr6:uid="{B9002B35-4C57-4B47-9CCD-F5663CB58F1F}" r="N15" connectionId="0">
    <xmlCellPr id="1" xr6:uid="{0360A75C-686C-4C61-A590-7001CA858355}" uniqueName="ns1:StressYear5PreManagementActions">
      <xmlPr mapId="2" xpath="/ns1:PRA111/ns1:ImpairmentsAndOtherLosses/ns1:ImpairmentsAndOtherLossLevel1/ns1:CorporateSovereignAndFinancialInstitutionCreditRisk/ns1:ImpairmentsAndOtherLossLevel2/ns1:SME/ns1:StressYear5PreManagementActions" xmlDataType="float"/>
    </xmlCellPr>
  </singleXmlCell>
  <singleXmlCell id="617" xr6:uid="{21D20626-8AA9-453E-8840-788BA0D0157F}" r="O15" connectionId="0">
    <xmlCellPr id="1" xr6:uid="{7025E209-8FC0-4B9C-87DE-E35C7DEA8BDD}" uniqueName="ns1:StressYear0PostManagementActions">
      <xmlPr mapId="2" xpath="/ns1:PRA111/ns1:ImpairmentsAndOtherLosses/ns1:ImpairmentsAndOtherLossLevel1/ns1:CorporateSovereignAndFinancialInstitutionCreditRisk/ns1:ImpairmentsAndOtherLossLevel2/ns1:SME/ns1:StressYear0PostManagementActions" xmlDataType="float"/>
    </xmlCellPr>
  </singleXmlCell>
  <singleXmlCell id="618" xr6:uid="{C4401A62-9F9F-4F31-9E14-1DA29017FA88}" r="P15" connectionId="0">
    <xmlCellPr id="1" xr6:uid="{BE301A07-243A-4A3B-B67D-D50D5A3C7420}" uniqueName="ns1:StressYear1PostManagementActions">
      <xmlPr mapId="2" xpath="/ns1:PRA111/ns1:ImpairmentsAndOtherLosses/ns1:ImpairmentsAndOtherLossLevel1/ns1:CorporateSovereignAndFinancialInstitutionCreditRisk/ns1:ImpairmentsAndOtherLossLevel2/ns1:SME/ns1:StressYear1PostManagementActions" xmlDataType="float"/>
    </xmlCellPr>
  </singleXmlCell>
  <singleXmlCell id="619" xr6:uid="{7FE8CFEF-B907-45E3-A4B9-8C924BD1884D}" r="Q15" connectionId="0">
    <xmlCellPr id="1" xr6:uid="{0EB47C5B-3426-429F-BA3D-A83016E9E359}" uniqueName="ns1:StressYear2PostManagementActions">
      <xmlPr mapId="2" xpath="/ns1:PRA111/ns1:ImpairmentsAndOtherLosses/ns1:ImpairmentsAndOtherLossLevel1/ns1:CorporateSovereignAndFinancialInstitutionCreditRisk/ns1:ImpairmentsAndOtherLossLevel2/ns1:SME/ns1:StressYear2PostManagementActions" xmlDataType="float"/>
    </xmlCellPr>
  </singleXmlCell>
  <singleXmlCell id="620" xr6:uid="{22C94B76-B86D-4B1E-9EAB-7980A5100F90}" r="R15" connectionId="0">
    <xmlCellPr id="1" xr6:uid="{BBB9C4C5-A18E-405F-8075-16EEB3FB7E00}" uniqueName="ns1:StressYear3PostManagementActions">
      <xmlPr mapId="2" xpath="/ns1:PRA111/ns1:ImpairmentsAndOtherLosses/ns1:ImpairmentsAndOtherLossLevel1/ns1:CorporateSovereignAndFinancialInstitutionCreditRisk/ns1:ImpairmentsAndOtherLossLevel2/ns1:SME/ns1:StressYear3PostManagementActions" xmlDataType="float"/>
    </xmlCellPr>
  </singleXmlCell>
  <singleXmlCell id="621" xr6:uid="{B56AF85E-E6CE-440E-966A-3763F9F19FD4}" r="S15" connectionId="0">
    <xmlCellPr id="1" xr6:uid="{B8DAB4B5-0F96-4FF6-A2C1-F5BE602A6774}" uniqueName="ns1:StressYear4PostManagementActions">
      <xmlPr mapId="2" xpath="/ns1:PRA111/ns1:ImpairmentsAndOtherLosses/ns1:ImpairmentsAndOtherLossLevel1/ns1:CorporateSovereignAndFinancialInstitutionCreditRisk/ns1:ImpairmentsAndOtherLossLevel2/ns1:SME/ns1:StressYear4PostManagementActions" xmlDataType="float"/>
    </xmlCellPr>
  </singleXmlCell>
  <singleXmlCell id="622" xr6:uid="{0B69D3BD-85B3-470E-A204-3C8465723C9C}" r="T15" connectionId="0">
    <xmlCellPr id="1" xr6:uid="{8438C4DD-997F-45CA-BAD2-3B1193129DE9}" uniqueName="ns1:StressYear5PostManagementActions">
      <xmlPr mapId="2" xpath="/ns1:PRA111/ns1:ImpairmentsAndOtherLosses/ns1:ImpairmentsAndOtherLossLevel1/ns1:CorporateSovereignAndFinancialInstitutionCreditRisk/ns1:ImpairmentsAndOtherLossLevel2/ns1:SME/ns1:StressYear5PostManagementActions" xmlDataType="float"/>
    </xmlCellPr>
  </singleXmlCell>
  <singleXmlCell id="623" xr6:uid="{1DF09B51-A2AA-459B-94F7-F00754A462B3}" r="U15" connectionId="0">
    <xmlCellPr id="1" xr6:uid="{D5B61933-C5C9-4013-930A-9B880B4C5B02}" uniqueName="ns1:DescriptionOfImpairmentsAndOtherLossesItem">
      <xmlPr mapId="2" xpath="/ns1:PRA111/ns1:ImpairmentsAndOtherLosses/ns1:ImpairmentsAndOtherLossLevel1/ns1:CorporateSovereignAndFinancialInstitutionCreditRisk/ns1:ImpairmentsAndOtherLossLevel2/ns1:SME/ns1:DescriptionOfImpairmentsAndOtherLossesItem" xmlDataType="string"/>
    </xmlCellPr>
  </singleXmlCell>
  <singleXmlCell id="624" xr6:uid="{4200F8C9-6E4F-4E35-8418-67A0EC6A0227}" r="C16" connectionId="0">
    <xmlCellPr id="1" xr6:uid="{CD712A79-7BD1-4555-80A6-74DEB600544C}" uniqueName="ns1:BaseYear0">
      <xmlPr mapId="2" xpath="/ns1:PRA111/ns1:ImpairmentsAndOtherLosses/ns1:ImpairmentsAndOtherLossLevel1/ns1:CorporateSovereignAndFinancialInstitutionCreditRisk/ns1:ImpairmentsAndOtherLossLevel2/ns1:FinancialInstitutionInvestmentGrade/ns1:BaseYear0" xmlDataType="float"/>
    </xmlCellPr>
  </singleXmlCell>
  <singleXmlCell id="625" xr6:uid="{FC50E0A5-B980-41AC-A8CD-B3F5B18B0A6C}" r="D16" connectionId="0">
    <xmlCellPr id="1" xr6:uid="{C225A45A-AFBD-4A0E-AD36-2F2CD2F23640}" uniqueName="ns1:BaseYear1">
      <xmlPr mapId="2" xpath="/ns1:PRA111/ns1:ImpairmentsAndOtherLosses/ns1:ImpairmentsAndOtherLossLevel1/ns1:CorporateSovereignAndFinancialInstitutionCreditRisk/ns1:ImpairmentsAndOtherLossLevel2/ns1:FinancialInstitutionInvestmentGrade/ns1:BaseYear1" xmlDataType="float"/>
    </xmlCellPr>
  </singleXmlCell>
  <singleXmlCell id="626" xr6:uid="{29DFBC7A-275A-41DD-AA99-E4CB2B39BC42}" r="E16" connectionId="0">
    <xmlCellPr id="1" xr6:uid="{AC2D48C5-9B68-41F2-865C-7D60F4D5AD0F}" uniqueName="ns1:BaseYear2">
      <xmlPr mapId="2" xpath="/ns1:PRA111/ns1:ImpairmentsAndOtherLosses/ns1:ImpairmentsAndOtherLossLevel1/ns1:CorporateSovereignAndFinancialInstitutionCreditRisk/ns1:ImpairmentsAndOtherLossLevel2/ns1:FinancialInstitutionInvestmentGrade/ns1:BaseYear2" xmlDataType="float"/>
    </xmlCellPr>
  </singleXmlCell>
  <singleXmlCell id="627" xr6:uid="{6EA88BCD-38DB-4347-8A1E-500DE9EC2D11}" r="F16" connectionId="0">
    <xmlCellPr id="1" xr6:uid="{CF5A5152-5526-49A8-99C1-114FF3EB5F73}" uniqueName="ns1:BaseYear3">
      <xmlPr mapId="2" xpath="/ns1:PRA111/ns1:ImpairmentsAndOtherLosses/ns1:ImpairmentsAndOtherLossLevel1/ns1:CorporateSovereignAndFinancialInstitutionCreditRisk/ns1:ImpairmentsAndOtherLossLevel2/ns1:FinancialInstitutionInvestmentGrade/ns1:BaseYear3" xmlDataType="float"/>
    </xmlCellPr>
  </singleXmlCell>
  <singleXmlCell id="628" xr6:uid="{94BD3F22-4DB9-43FA-A02B-ADD8E1FBD37D}" r="G16" connectionId="0">
    <xmlCellPr id="1" xr6:uid="{022CDD17-B64C-41A7-8623-6EF3DDC756E9}" uniqueName="ns1:BaseYear4">
      <xmlPr mapId="2" xpath="/ns1:PRA111/ns1:ImpairmentsAndOtherLosses/ns1:ImpairmentsAndOtherLossLevel1/ns1:CorporateSovereignAndFinancialInstitutionCreditRisk/ns1:ImpairmentsAndOtherLossLevel2/ns1:FinancialInstitutionInvestmentGrade/ns1:BaseYear4" xmlDataType="float"/>
    </xmlCellPr>
  </singleXmlCell>
  <singleXmlCell id="629" xr6:uid="{202FF5ED-AC0A-4C4D-917C-519AA1E33FB5}" r="H16" connectionId="0">
    <xmlCellPr id="1" xr6:uid="{C93530E3-CE9F-4BC6-88AE-C4EE4336F6D3}" uniqueName="ns1:BaseYear5">
      <xmlPr mapId="2" xpath="/ns1:PRA111/ns1:ImpairmentsAndOtherLosses/ns1:ImpairmentsAndOtherLossLevel1/ns1:CorporateSovereignAndFinancialInstitutionCreditRisk/ns1:ImpairmentsAndOtherLossLevel2/ns1:FinancialInstitutionInvestmentGrade/ns1:BaseYear5" xmlDataType="float"/>
    </xmlCellPr>
  </singleXmlCell>
  <singleXmlCell id="630" xr6:uid="{AEC10332-EC37-40C3-A1EB-9CECBDD81F0A}" r="I16" connectionId="0">
    <xmlCellPr id="1" xr6:uid="{6E10986F-94C2-4CD7-9DE2-271525F6ECE1}" uniqueName="ns1:StressYear0PreManagementActions">
      <xmlPr mapId="2" xpath="/ns1:PRA111/ns1:ImpairmentsAndOtherLosses/ns1:ImpairmentsAndOtherLossLevel1/ns1:CorporateSovereignAndFinancialInstitutionCreditRisk/ns1:ImpairmentsAndOtherLossLevel2/ns1:FinancialInstitutionInvestmentGrade/ns1:StressYear0PreManagementActions" xmlDataType="float"/>
    </xmlCellPr>
  </singleXmlCell>
  <singleXmlCell id="631" xr6:uid="{D858F82D-6588-4CE1-B29A-3C92FF82FFED}" r="J16" connectionId="0">
    <xmlCellPr id="1" xr6:uid="{4050D7A0-B61F-4A3C-A1F3-04881B0446A4}" uniqueName="ns1:StressYear1PreManagementActions">
      <xmlPr mapId="2" xpath="/ns1:PRA111/ns1:ImpairmentsAndOtherLosses/ns1:ImpairmentsAndOtherLossLevel1/ns1:CorporateSovereignAndFinancialInstitutionCreditRisk/ns1:ImpairmentsAndOtherLossLevel2/ns1:FinancialInstitutionInvestmentGrade/ns1:StressYear1PreManagementActions" xmlDataType="float"/>
    </xmlCellPr>
  </singleXmlCell>
  <singleXmlCell id="632" xr6:uid="{CFB79210-F00D-49BA-9189-611A809017DB}" r="K16" connectionId="0">
    <xmlCellPr id="1" xr6:uid="{126A67BC-B773-4A36-AD0E-250C36C416B6}" uniqueName="ns1:StressYear2PreManagementActions">
      <xmlPr mapId="2" xpath="/ns1:PRA111/ns1:ImpairmentsAndOtherLosses/ns1:ImpairmentsAndOtherLossLevel1/ns1:CorporateSovereignAndFinancialInstitutionCreditRisk/ns1:ImpairmentsAndOtherLossLevel2/ns1:FinancialInstitutionInvestmentGrade/ns1:StressYear2PreManagementActions" xmlDataType="float"/>
    </xmlCellPr>
  </singleXmlCell>
  <singleXmlCell id="633" xr6:uid="{0C9D24F6-D04B-45A1-B23E-D5A69C524232}" r="L16" connectionId="0">
    <xmlCellPr id="1" xr6:uid="{5C956248-23FB-4398-99C3-F697B77BDDBB}" uniqueName="ns1:StressYear3PreManagementActions">
      <xmlPr mapId="2" xpath="/ns1:PRA111/ns1:ImpairmentsAndOtherLosses/ns1:ImpairmentsAndOtherLossLevel1/ns1:CorporateSovereignAndFinancialInstitutionCreditRisk/ns1:ImpairmentsAndOtherLossLevel2/ns1:FinancialInstitutionInvestmentGrade/ns1:StressYear3PreManagementActions" xmlDataType="float"/>
    </xmlCellPr>
  </singleXmlCell>
  <singleXmlCell id="634" xr6:uid="{F2B2E95B-D89C-4305-8529-6366FAA0FFA6}" r="M16" connectionId="0">
    <xmlCellPr id="1" xr6:uid="{7D478417-F0A6-4019-9C6F-22A08C056F6A}" uniqueName="ns1:StressYear4PreManagementActions">
      <xmlPr mapId="2" xpath="/ns1:PRA111/ns1:ImpairmentsAndOtherLosses/ns1:ImpairmentsAndOtherLossLevel1/ns1:CorporateSovereignAndFinancialInstitutionCreditRisk/ns1:ImpairmentsAndOtherLossLevel2/ns1:FinancialInstitutionInvestmentGrade/ns1:StressYear4PreManagementActions" xmlDataType="float"/>
    </xmlCellPr>
  </singleXmlCell>
  <singleXmlCell id="635" xr6:uid="{FC80661B-FAB7-4219-B0C9-0E7C082A2688}" r="N16" connectionId="0">
    <xmlCellPr id="1" xr6:uid="{B2A8D29A-114F-42F5-A408-C3DB66CAEB58}" uniqueName="ns1:StressYear5PreManagementActions">
      <xmlPr mapId="2" xpath="/ns1:PRA111/ns1:ImpairmentsAndOtherLosses/ns1:ImpairmentsAndOtherLossLevel1/ns1:CorporateSovereignAndFinancialInstitutionCreditRisk/ns1:ImpairmentsAndOtherLossLevel2/ns1:FinancialInstitutionInvestmentGrade/ns1:StressYear5PreManagementActions" xmlDataType="float"/>
    </xmlCellPr>
  </singleXmlCell>
  <singleXmlCell id="636" xr6:uid="{E75C0570-0945-4F7A-B85E-EA7ADF8DA7BC}" r="O16" connectionId="0">
    <xmlCellPr id="1" xr6:uid="{401A5CAC-ACC1-4AD2-8FAD-9F1B7CFC07B7}" uniqueName="ns1:StressYear0PostManagementActions">
      <xmlPr mapId="2" xpath="/ns1:PRA111/ns1:ImpairmentsAndOtherLosses/ns1:ImpairmentsAndOtherLossLevel1/ns1:CorporateSovereignAndFinancialInstitutionCreditRisk/ns1:ImpairmentsAndOtherLossLevel2/ns1:FinancialInstitutionInvestmentGrade/ns1:StressYear0PostManagementActions" xmlDataType="float"/>
    </xmlCellPr>
  </singleXmlCell>
  <singleXmlCell id="637" xr6:uid="{AC7E2740-F151-4076-9E06-C86F86681587}" r="P16" connectionId="0">
    <xmlCellPr id="1" xr6:uid="{887422D0-761C-4F60-8F4B-F8ACAB3C56A9}" uniqueName="ns1:StressYear1PostManagementActions">
      <xmlPr mapId="2" xpath="/ns1:PRA111/ns1:ImpairmentsAndOtherLosses/ns1:ImpairmentsAndOtherLossLevel1/ns1:CorporateSovereignAndFinancialInstitutionCreditRisk/ns1:ImpairmentsAndOtherLossLevel2/ns1:FinancialInstitutionInvestmentGrade/ns1:StressYear1PostManagementActions" xmlDataType="float"/>
    </xmlCellPr>
  </singleXmlCell>
  <singleXmlCell id="638" xr6:uid="{B1B505BA-6EBC-4D67-B463-363A4A80251C}" r="Q16" connectionId="0">
    <xmlCellPr id="1" xr6:uid="{BF43D917-1797-4A60-83C0-6CDB90B827D5}" uniqueName="ns1:StressYear2PostManagementActions">
      <xmlPr mapId="2" xpath="/ns1:PRA111/ns1:ImpairmentsAndOtherLosses/ns1:ImpairmentsAndOtherLossLevel1/ns1:CorporateSovereignAndFinancialInstitutionCreditRisk/ns1:ImpairmentsAndOtherLossLevel2/ns1:FinancialInstitutionInvestmentGrade/ns1:StressYear2PostManagementActions" xmlDataType="float"/>
    </xmlCellPr>
  </singleXmlCell>
  <singleXmlCell id="639" xr6:uid="{4566E82D-DC83-4A52-8B70-F611267D51C9}" r="R16" connectionId="0">
    <xmlCellPr id="1" xr6:uid="{9AAE01E4-60CC-4025-907B-977E2CC0774F}" uniqueName="ns1:StressYear3PostManagementActions">
      <xmlPr mapId="2" xpath="/ns1:PRA111/ns1:ImpairmentsAndOtherLosses/ns1:ImpairmentsAndOtherLossLevel1/ns1:CorporateSovereignAndFinancialInstitutionCreditRisk/ns1:ImpairmentsAndOtherLossLevel2/ns1:FinancialInstitutionInvestmentGrade/ns1:StressYear3PostManagementActions" xmlDataType="float"/>
    </xmlCellPr>
  </singleXmlCell>
  <singleXmlCell id="640" xr6:uid="{ADE6C292-B2D2-4F35-8FF5-E304CACCBA2B}" r="S16" connectionId="0">
    <xmlCellPr id="1" xr6:uid="{A27F4CBE-9E2D-49E2-8274-E6C39536D4D1}" uniqueName="ns1:StressYear4PostManagementActions">
      <xmlPr mapId="2" xpath="/ns1:PRA111/ns1:ImpairmentsAndOtherLosses/ns1:ImpairmentsAndOtherLossLevel1/ns1:CorporateSovereignAndFinancialInstitutionCreditRisk/ns1:ImpairmentsAndOtherLossLevel2/ns1:FinancialInstitutionInvestmentGrade/ns1:StressYear4PostManagementActions" xmlDataType="float"/>
    </xmlCellPr>
  </singleXmlCell>
  <singleXmlCell id="641" xr6:uid="{905FD221-E2A9-4DA5-B147-05E59C057621}" r="T16" connectionId="0">
    <xmlCellPr id="1" xr6:uid="{F0817030-F0AB-475B-817E-AF771BE35877}" uniqueName="ns1:StressYear5PostManagementActions">
      <xmlPr mapId="2" xpath="/ns1:PRA111/ns1:ImpairmentsAndOtherLosses/ns1:ImpairmentsAndOtherLossLevel1/ns1:CorporateSovereignAndFinancialInstitutionCreditRisk/ns1:ImpairmentsAndOtherLossLevel2/ns1:FinancialInstitutionInvestmentGrade/ns1:StressYear5PostManagementActions" xmlDataType="float"/>
    </xmlCellPr>
  </singleXmlCell>
  <singleXmlCell id="642" xr6:uid="{797A0AD1-C45F-49A3-8010-49C0210CAF24}" r="U16" connectionId="0">
    <xmlCellPr id="1" xr6:uid="{E7B9A383-7C11-477B-9E7B-023631D910D4}" uniqueName="ns1:DescriptionOfImpairmentsAndOtherLossesItem">
      <xmlPr mapId="2" xpath="/ns1:PRA111/ns1:ImpairmentsAndOtherLosses/ns1:ImpairmentsAndOtherLossLevel1/ns1:CorporateSovereignAndFinancialInstitutionCreditRisk/ns1:ImpairmentsAndOtherLossLevel2/ns1:FinancialInstitutionInvestmentGrade/ns1:DescriptionOfImpairmentsAndOtherLossesItem" xmlDataType="string"/>
    </xmlCellPr>
  </singleXmlCell>
  <singleXmlCell id="643" xr6:uid="{E3B0379C-358B-4AB4-B728-181E9B4F45CE}" r="C17" connectionId="0">
    <xmlCellPr id="1" xr6:uid="{8763A5C9-366E-4B3C-B681-20675803C561}" uniqueName="ns1:BaseYear0">
      <xmlPr mapId="2" xpath="/ns1:PRA111/ns1:ImpairmentsAndOtherLosses/ns1:ImpairmentsAndOtherLossLevel1/ns1:CorporateSovereignAndFinancialInstitutionCreditRisk/ns1:ImpairmentsAndOtherLossLevel2/ns1:FinancialInstitutionNonInvestmentGrade/ns1:BaseYear0" xmlDataType="float"/>
    </xmlCellPr>
  </singleXmlCell>
  <singleXmlCell id="644" xr6:uid="{CCBA2222-7638-420D-9FEA-C455C64545EF}" r="D17" connectionId="0">
    <xmlCellPr id="1" xr6:uid="{87DF4ED9-0F72-4F74-8641-AF4938EBB20F}" uniqueName="ns1:BaseYear1">
      <xmlPr mapId="2" xpath="/ns1:PRA111/ns1:ImpairmentsAndOtherLosses/ns1:ImpairmentsAndOtherLossLevel1/ns1:CorporateSovereignAndFinancialInstitutionCreditRisk/ns1:ImpairmentsAndOtherLossLevel2/ns1:FinancialInstitutionNonInvestmentGrade/ns1:BaseYear1" xmlDataType="float"/>
    </xmlCellPr>
  </singleXmlCell>
  <singleXmlCell id="645" xr6:uid="{B509CDDB-C1E2-45BB-B98B-C0F54029AFA6}" r="E17" connectionId="0">
    <xmlCellPr id="1" xr6:uid="{715DD782-8653-4552-9ECD-D2740285037C}" uniqueName="ns1:BaseYear2">
      <xmlPr mapId="2" xpath="/ns1:PRA111/ns1:ImpairmentsAndOtherLosses/ns1:ImpairmentsAndOtherLossLevel1/ns1:CorporateSovereignAndFinancialInstitutionCreditRisk/ns1:ImpairmentsAndOtherLossLevel2/ns1:FinancialInstitutionNonInvestmentGrade/ns1:BaseYear2" xmlDataType="float"/>
    </xmlCellPr>
  </singleXmlCell>
  <singleXmlCell id="646" xr6:uid="{C5FD8CFE-A5A3-45A3-8DA5-026046DCAD7C}" r="F17" connectionId="0">
    <xmlCellPr id="1" xr6:uid="{DC790F46-1B6A-43F3-A614-E76B8FA7BD14}" uniqueName="ns1:BaseYear3">
      <xmlPr mapId="2" xpath="/ns1:PRA111/ns1:ImpairmentsAndOtherLosses/ns1:ImpairmentsAndOtherLossLevel1/ns1:CorporateSovereignAndFinancialInstitutionCreditRisk/ns1:ImpairmentsAndOtherLossLevel2/ns1:FinancialInstitutionNonInvestmentGrade/ns1:BaseYear3" xmlDataType="float"/>
    </xmlCellPr>
  </singleXmlCell>
  <singleXmlCell id="647" xr6:uid="{57F37672-E266-49BD-AB89-8C2A516B8500}" r="G17" connectionId="0">
    <xmlCellPr id="1" xr6:uid="{CB675C86-B52F-456B-8FFB-E1CF123DF240}" uniqueName="ns1:BaseYear4">
      <xmlPr mapId="2" xpath="/ns1:PRA111/ns1:ImpairmentsAndOtherLosses/ns1:ImpairmentsAndOtherLossLevel1/ns1:CorporateSovereignAndFinancialInstitutionCreditRisk/ns1:ImpairmentsAndOtherLossLevel2/ns1:FinancialInstitutionNonInvestmentGrade/ns1:BaseYear4" xmlDataType="float"/>
    </xmlCellPr>
  </singleXmlCell>
  <singleXmlCell id="648" xr6:uid="{113293F5-A523-4F94-811D-1FB9720F84FE}" r="H17" connectionId="0">
    <xmlCellPr id="1" xr6:uid="{A9289E21-94BF-48E5-BA29-DB64437DB3E8}" uniqueName="ns1:BaseYear5">
      <xmlPr mapId="2" xpath="/ns1:PRA111/ns1:ImpairmentsAndOtherLosses/ns1:ImpairmentsAndOtherLossLevel1/ns1:CorporateSovereignAndFinancialInstitutionCreditRisk/ns1:ImpairmentsAndOtherLossLevel2/ns1:FinancialInstitutionNonInvestmentGrade/ns1:BaseYear5" xmlDataType="float"/>
    </xmlCellPr>
  </singleXmlCell>
  <singleXmlCell id="649" xr6:uid="{19FC4055-52A3-43B4-8D73-0B458DE5D0B6}" r="I17" connectionId="0">
    <xmlCellPr id="1" xr6:uid="{E1EB12C3-D3CA-4784-881C-B7012651C663}" uniqueName="ns1:StressYear0PreManagementActions">
      <xmlPr mapId="2" xpath="/ns1:PRA111/ns1:ImpairmentsAndOtherLosses/ns1:ImpairmentsAndOtherLossLevel1/ns1:CorporateSovereignAndFinancialInstitutionCreditRisk/ns1:ImpairmentsAndOtherLossLevel2/ns1:FinancialInstitutionNonInvestmentGrade/ns1:StressYear0PreManagementActions" xmlDataType="float"/>
    </xmlCellPr>
  </singleXmlCell>
  <singleXmlCell id="650" xr6:uid="{A89FE32E-69E4-404A-A7D6-922F9A312EDA}" r="J17" connectionId="0">
    <xmlCellPr id="1" xr6:uid="{0D952FEA-ADCA-4216-B492-703986DB6A6E}" uniqueName="ns1:StressYear1PreManagementActions">
      <xmlPr mapId="2" xpath="/ns1:PRA111/ns1:ImpairmentsAndOtherLosses/ns1:ImpairmentsAndOtherLossLevel1/ns1:CorporateSovereignAndFinancialInstitutionCreditRisk/ns1:ImpairmentsAndOtherLossLevel2/ns1:FinancialInstitutionNonInvestmentGrade/ns1:StressYear1PreManagementActions" xmlDataType="float"/>
    </xmlCellPr>
  </singleXmlCell>
  <singleXmlCell id="651" xr6:uid="{EA5A11D4-7EC0-4DAC-8F4C-5EE8AB6EDB27}" r="K17" connectionId="0">
    <xmlCellPr id="1" xr6:uid="{BBB517DE-5221-46C5-A4A6-DC8FA166546A}" uniqueName="ns1:StressYear2PreManagementActions">
      <xmlPr mapId="2" xpath="/ns1:PRA111/ns1:ImpairmentsAndOtherLosses/ns1:ImpairmentsAndOtherLossLevel1/ns1:CorporateSovereignAndFinancialInstitutionCreditRisk/ns1:ImpairmentsAndOtherLossLevel2/ns1:FinancialInstitutionNonInvestmentGrade/ns1:StressYear2PreManagementActions" xmlDataType="float"/>
    </xmlCellPr>
  </singleXmlCell>
  <singleXmlCell id="652" xr6:uid="{1FCC91EF-1408-4DD1-9A32-8972CE07237C}" r="L17" connectionId="0">
    <xmlCellPr id="1" xr6:uid="{E376324B-2D4B-4822-B5B2-99B4C1FDFEE2}" uniqueName="ns1:StressYear3PreManagementActions">
      <xmlPr mapId="2" xpath="/ns1:PRA111/ns1:ImpairmentsAndOtherLosses/ns1:ImpairmentsAndOtherLossLevel1/ns1:CorporateSovereignAndFinancialInstitutionCreditRisk/ns1:ImpairmentsAndOtherLossLevel2/ns1:FinancialInstitutionNonInvestmentGrade/ns1:StressYear3PreManagementActions" xmlDataType="float"/>
    </xmlCellPr>
  </singleXmlCell>
  <singleXmlCell id="653" xr6:uid="{D9BE9D9D-428D-4A63-A8EC-7B3B9B404FF7}" r="M17" connectionId="0">
    <xmlCellPr id="1" xr6:uid="{CC5034DE-190A-4D91-BBEC-322AD654043D}" uniqueName="ns1:StressYear4PreManagementActions">
      <xmlPr mapId="2" xpath="/ns1:PRA111/ns1:ImpairmentsAndOtherLosses/ns1:ImpairmentsAndOtherLossLevel1/ns1:CorporateSovereignAndFinancialInstitutionCreditRisk/ns1:ImpairmentsAndOtherLossLevel2/ns1:FinancialInstitutionNonInvestmentGrade/ns1:StressYear4PreManagementActions" xmlDataType="float"/>
    </xmlCellPr>
  </singleXmlCell>
  <singleXmlCell id="654" xr6:uid="{6BA70F11-FF03-4E67-B073-92FD87007E35}" r="N17" connectionId="0">
    <xmlCellPr id="1" xr6:uid="{814DFE9E-0F4A-4B7A-809D-B399AA9C46B0}" uniqueName="ns1:StressYear5PreManagementActions">
      <xmlPr mapId="2" xpath="/ns1:PRA111/ns1:ImpairmentsAndOtherLosses/ns1:ImpairmentsAndOtherLossLevel1/ns1:CorporateSovereignAndFinancialInstitutionCreditRisk/ns1:ImpairmentsAndOtherLossLevel2/ns1:FinancialInstitutionNonInvestmentGrade/ns1:StressYear5PreManagementActions" xmlDataType="float"/>
    </xmlCellPr>
  </singleXmlCell>
  <singleXmlCell id="655" xr6:uid="{C78659BB-5AE9-414A-A670-7E3DB218CD4A}" r="O17" connectionId="0">
    <xmlCellPr id="1" xr6:uid="{DF0F4D8B-D5A2-4584-B352-3D84F843A162}" uniqueName="ns1:StressYear0PostManagementActions">
      <xmlPr mapId="2" xpath="/ns1:PRA111/ns1:ImpairmentsAndOtherLosses/ns1:ImpairmentsAndOtherLossLevel1/ns1:CorporateSovereignAndFinancialInstitutionCreditRisk/ns1:ImpairmentsAndOtherLossLevel2/ns1:FinancialInstitutionNonInvestmentGrade/ns1:StressYear0PostManagementActions" xmlDataType="float"/>
    </xmlCellPr>
  </singleXmlCell>
  <singleXmlCell id="656" xr6:uid="{521FD172-17BD-410A-A6B6-027E81445500}" r="P17" connectionId="0">
    <xmlCellPr id="1" xr6:uid="{6E72F94D-FAED-449D-9474-BEB8F67B2E90}" uniqueName="ns1:StressYear1PostManagementActions">
      <xmlPr mapId="2" xpath="/ns1:PRA111/ns1:ImpairmentsAndOtherLosses/ns1:ImpairmentsAndOtherLossLevel1/ns1:CorporateSovereignAndFinancialInstitutionCreditRisk/ns1:ImpairmentsAndOtherLossLevel2/ns1:FinancialInstitutionNonInvestmentGrade/ns1:StressYear1PostManagementActions" xmlDataType="float"/>
    </xmlCellPr>
  </singleXmlCell>
  <singleXmlCell id="657" xr6:uid="{B088D55F-9E4E-423F-9C86-786B89AAB65E}" r="Q17" connectionId="0">
    <xmlCellPr id="1" xr6:uid="{AB70B22C-A11A-486E-9129-45E8B84486F5}" uniqueName="ns1:StressYear2PostManagementActions">
      <xmlPr mapId="2" xpath="/ns1:PRA111/ns1:ImpairmentsAndOtherLosses/ns1:ImpairmentsAndOtherLossLevel1/ns1:CorporateSovereignAndFinancialInstitutionCreditRisk/ns1:ImpairmentsAndOtherLossLevel2/ns1:FinancialInstitutionNonInvestmentGrade/ns1:StressYear2PostManagementActions" xmlDataType="float"/>
    </xmlCellPr>
  </singleXmlCell>
  <singleXmlCell id="658" xr6:uid="{3DC2BCDD-F6BE-4D64-9288-503C96E43C07}" r="R17" connectionId="0">
    <xmlCellPr id="1" xr6:uid="{7481ACF9-CED4-4B85-BB3F-BE3246B38BFF}" uniqueName="ns1:StressYear3PostManagementActions">
      <xmlPr mapId="2" xpath="/ns1:PRA111/ns1:ImpairmentsAndOtherLosses/ns1:ImpairmentsAndOtherLossLevel1/ns1:CorporateSovereignAndFinancialInstitutionCreditRisk/ns1:ImpairmentsAndOtherLossLevel2/ns1:FinancialInstitutionNonInvestmentGrade/ns1:StressYear3PostManagementActions" xmlDataType="float"/>
    </xmlCellPr>
  </singleXmlCell>
  <singleXmlCell id="659" xr6:uid="{C2DFFE29-23A4-49C2-86CC-6CDFAC68E930}" r="S17" connectionId="0">
    <xmlCellPr id="1" xr6:uid="{74DBA1DA-72BA-4DEF-BC70-DC67F444A117}" uniqueName="ns1:StressYear4PostManagementActions">
      <xmlPr mapId="2" xpath="/ns1:PRA111/ns1:ImpairmentsAndOtherLosses/ns1:ImpairmentsAndOtherLossLevel1/ns1:CorporateSovereignAndFinancialInstitutionCreditRisk/ns1:ImpairmentsAndOtherLossLevel2/ns1:FinancialInstitutionNonInvestmentGrade/ns1:StressYear4PostManagementActions" xmlDataType="float"/>
    </xmlCellPr>
  </singleXmlCell>
  <singleXmlCell id="660" xr6:uid="{B3B72240-D878-48C5-8AFA-BC4CBCD52B51}" r="T17" connectionId="0">
    <xmlCellPr id="1" xr6:uid="{2BAE7AC5-65E6-45B0-A144-9B698CB58540}" uniqueName="ns1:StressYear5PostManagementActions">
      <xmlPr mapId="2" xpath="/ns1:PRA111/ns1:ImpairmentsAndOtherLosses/ns1:ImpairmentsAndOtherLossLevel1/ns1:CorporateSovereignAndFinancialInstitutionCreditRisk/ns1:ImpairmentsAndOtherLossLevel2/ns1:FinancialInstitutionNonInvestmentGrade/ns1:StressYear5PostManagementActions" xmlDataType="float"/>
    </xmlCellPr>
  </singleXmlCell>
  <singleXmlCell id="661" xr6:uid="{D81579C0-083C-4576-A2B9-C85FBD53C856}" r="U17" connectionId="0">
    <xmlCellPr id="1" xr6:uid="{06112A5B-1E4C-4A13-AA27-50CC5EA4BE89}" uniqueName="ns1:DescriptionOfImpairmentsAndOtherLossesItem">
      <xmlPr mapId="2" xpath="/ns1:PRA111/ns1:ImpairmentsAndOtherLosses/ns1:ImpairmentsAndOtherLossLevel1/ns1:CorporateSovereignAndFinancialInstitutionCreditRisk/ns1:ImpairmentsAndOtherLossLevel2/ns1:FinancialInstitutionNonInvestmentGrade/ns1:DescriptionOfImpairmentsAndOtherLossesItem" xmlDataType="string"/>
    </xmlCellPr>
  </singleXmlCell>
  <singleXmlCell id="662" xr6:uid="{D0DE6A56-440E-4D03-B7B2-FC39E24D4568}" r="C18" connectionId="0">
    <xmlCellPr id="1" xr6:uid="{07674490-C790-467C-B62E-F4D1C782BA38}" uniqueName="ns1:BaseYear0">
      <xmlPr mapId="2" xpath="/ns1:PRA111/ns1:ImpairmentsAndOtherLosses/ns1:ImpairmentsAndOtherLossLevel1/ns1:CorporateSovereignAndFinancialInstitutionCreditRisk/ns1:ImpairmentsAndOtherLossLevel2/ns1:SovereignInvestmentGrade/ns1:BaseYear0" xmlDataType="float"/>
    </xmlCellPr>
  </singleXmlCell>
  <singleXmlCell id="663" xr6:uid="{7BA0147D-D61D-4659-B928-70889C725852}" r="D18" connectionId="0">
    <xmlCellPr id="1" xr6:uid="{A19B6189-E2A4-4A8B-9E2C-2B73C60069D7}" uniqueName="ns1:BaseYear1">
      <xmlPr mapId="2" xpath="/ns1:PRA111/ns1:ImpairmentsAndOtherLosses/ns1:ImpairmentsAndOtherLossLevel1/ns1:CorporateSovereignAndFinancialInstitutionCreditRisk/ns1:ImpairmentsAndOtherLossLevel2/ns1:SovereignInvestmentGrade/ns1:BaseYear1" xmlDataType="float"/>
    </xmlCellPr>
  </singleXmlCell>
  <singleXmlCell id="664" xr6:uid="{2509FA4B-8104-469F-B9B5-3E5707E08477}" r="E18" connectionId="0">
    <xmlCellPr id="1" xr6:uid="{51ADAD6A-DBC7-48A1-83B1-B1152F27CBED}" uniqueName="ns1:BaseYear2">
      <xmlPr mapId="2" xpath="/ns1:PRA111/ns1:ImpairmentsAndOtherLosses/ns1:ImpairmentsAndOtherLossLevel1/ns1:CorporateSovereignAndFinancialInstitutionCreditRisk/ns1:ImpairmentsAndOtherLossLevel2/ns1:SovereignInvestmentGrade/ns1:BaseYear2" xmlDataType="float"/>
    </xmlCellPr>
  </singleXmlCell>
  <singleXmlCell id="665" xr6:uid="{651BA2BF-0EF5-4DD7-81F7-F5234F6D13E1}" r="F18" connectionId="0">
    <xmlCellPr id="1" xr6:uid="{BDF93336-438E-48B8-93F7-A17C99A2599C}" uniqueName="ns1:BaseYear3">
      <xmlPr mapId="2" xpath="/ns1:PRA111/ns1:ImpairmentsAndOtherLosses/ns1:ImpairmentsAndOtherLossLevel1/ns1:CorporateSovereignAndFinancialInstitutionCreditRisk/ns1:ImpairmentsAndOtherLossLevel2/ns1:SovereignInvestmentGrade/ns1:BaseYear3" xmlDataType="float"/>
    </xmlCellPr>
  </singleXmlCell>
  <singleXmlCell id="666" xr6:uid="{4DA826A7-36FF-476E-A398-96B59122DD9E}" r="G18" connectionId="0">
    <xmlCellPr id="1" xr6:uid="{A60BB111-A663-4B59-8568-50637C7C00A5}" uniqueName="ns1:BaseYear4">
      <xmlPr mapId="2" xpath="/ns1:PRA111/ns1:ImpairmentsAndOtherLosses/ns1:ImpairmentsAndOtherLossLevel1/ns1:CorporateSovereignAndFinancialInstitutionCreditRisk/ns1:ImpairmentsAndOtherLossLevel2/ns1:SovereignInvestmentGrade/ns1:BaseYear4" xmlDataType="float"/>
    </xmlCellPr>
  </singleXmlCell>
  <singleXmlCell id="667" xr6:uid="{BDD55F77-21D3-4AA1-9EF9-50E456244840}" r="H18" connectionId="0">
    <xmlCellPr id="1" xr6:uid="{FA46C4E6-FB24-4861-9025-A476DD920E0D}" uniqueName="ns1:BaseYear5">
      <xmlPr mapId="2" xpath="/ns1:PRA111/ns1:ImpairmentsAndOtherLosses/ns1:ImpairmentsAndOtherLossLevel1/ns1:CorporateSovereignAndFinancialInstitutionCreditRisk/ns1:ImpairmentsAndOtherLossLevel2/ns1:SovereignInvestmentGrade/ns1:BaseYear5" xmlDataType="float"/>
    </xmlCellPr>
  </singleXmlCell>
  <singleXmlCell id="668" xr6:uid="{0828A170-0110-48EC-BA3C-70A1FFBD1EF2}" r="I18" connectionId="0">
    <xmlCellPr id="1" xr6:uid="{8460327B-9DED-4A8B-B6AE-1A3148920C01}" uniqueName="ns1:StressYear0PreManagementActions">
      <xmlPr mapId="2" xpath="/ns1:PRA111/ns1:ImpairmentsAndOtherLosses/ns1:ImpairmentsAndOtherLossLevel1/ns1:CorporateSovereignAndFinancialInstitutionCreditRisk/ns1:ImpairmentsAndOtherLossLevel2/ns1:SovereignInvestmentGrade/ns1:StressYear0PreManagementActions" xmlDataType="float"/>
    </xmlCellPr>
  </singleXmlCell>
  <singleXmlCell id="669" xr6:uid="{042AA84D-7538-468F-A47C-D532B1FF45BC}" r="J18" connectionId="0">
    <xmlCellPr id="1" xr6:uid="{42F3ECD3-148F-4059-AD99-2FC29C8853FF}" uniqueName="ns1:StressYear1PreManagementActions">
      <xmlPr mapId="2" xpath="/ns1:PRA111/ns1:ImpairmentsAndOtherLosses/ns1:ImpairmentsAndOtherLossLevel1/ns1:CorporateSovereignAndFinancialInstitutionCreditRisk/ns1:ImpairmentsAndOtherLossLevel2/ns1:SovereignInvestmentGrade/ns1:StressYear1PreManagementActions" xmlDataType="float"/>
    </xmlCellPr>
  </singleXmlCell>
  <singleXmlCell id="670" xr6:uid="{087C5947-29CF-4F01-929B-D84EF75DCE03}" r="K18" connectionId="0">
    <xmlCellPr id="1" xr6:uid="{74E425FC-35CE-4427-9AFC-84996975C5F1}" uniqueName="ns1:StressYear2PreManagementActions">
      <xmlPr mapId="2" xpath="/ns1:PRA111/ns1:ImpairmentsAndOtherLosses/ns1:ImpairmentsAndOtherLossLevel1/ns1:CorporateSovereignAndFinancialInstitutionCreditRisk/ns1:ImpairmentsAndOtherLossLevel2/ns1:SovereignInvestmentGrade/ns1:StressYear2PreManagementActions" xmlDataType="float"/>
    </xmlCellPr>
  </singleXmlCell>
  <singleXmlCell id="671" xr6:uid="{EE3DDB81-B1A4-4EB3-9E3F-606A25C3614B}" r="L18" connectionId="0">
    <xmlCellPr id="1" xr6:uid="{C665B1C8-C009-4DF2-83B0-6DFD86E49A73}" uniqueName="ns1:StressYear3PreManagementActions">
      <xmlPr mapId="2" xpath="/ns1:PRA111/ns1:ImpairmentsAndOtherLosses/ns1:ImpairmentsAndOtherLossLevel1/ns1:CorporateSovereignAndFinancialInstitutionCreditRisk/ns1:ImpairmentsAndOtherLossLevel2/ns1:SovereignInvestmentGrade/ns1:StressYear3PreManagementActions" xmlDataType="float"/>
    </xmlCellPr>
  </singleXmlCell>
  <singleXmlCell id="672" xr6:uid="{EF012F38-0981-404C-B2C2-EDCFC14EAF5E}" r="M18" connectionId="0">
    <xmlCellPr id="1" xr6:uid="{40FBB780-94FF-4370-93CE-BD00585A7201}" uniqueName="ns1:StressYear4PreManagementActions">
      <xmlPr mapId="2" xpath="/ns1:PRA111/ns1:ImpairmentsAndOtherLosses/ns1:ImpairmentsAndOtherLossLevel1/ns1:CorporateSovereignAndFinancialInstitutionCreditRisk/ns1:ImpairmentsAndOtherLossLevel2/ns1:SovereignInvestmentGrade/ns1:StressYear4PreManagementActions" xmlDataType="float"/>
    </xmlCellPr>
  </singleXmlCell>
  <singleXmlCell id="673" xr6:uid="{4B2BB232-18EF-46A9-A009-FA246AA907C6}" r="N18" connectionId="0">
    <xmlCellPr id="1" xr6:uid="{1749653D-8CB2-4D5B-8460-942A230C6068}" uniqueName="ns1:StressYear5PreManagementActions">
      <xmlPr mapId="2" xpath="/ns1:PRA111/ns1:ImpairmentsAndOtherLosses/ns1:ImpairmentsAndOtherLossLevel1/ns1:CorporateSovereignAndFinancialInstitutionCreditRisk/ns1:ImpairmentsAndOtherLossLevel2/ns1:SovereignInvestmentGrade/ns1:StressYear5PreManagementActions" xmlDataType="float"/>
    </xmlCellPr>
  </singleXmlCell>
  <singleXmlCell id="674" xr6:uid="{C342400A-7FC3-465D-9BF8-FD9336D41DA3}" r="O18" connectionId="0">
    <xmlCellPr id="1" xr6:uid="{0C8687AA-0303-446E-8362-3870C0112E91}" uniqueName="ns1:StressYear0PostManagementActions">
      <xmlPr mapId="2" xpath="/ns1:PRA111/ns1:ImpairmentsAndOtherLosses/ns1:ImpairmentsAndOtherLossLevel1/ns1:CorporateSovereignAndFinancialInstitutionCreditRisk/ns1:ImpairmentsAndOtherLossLevel2/ns1:SovereignInvestmentGrade/ns1:StressYear0PostManagementActions" xmlDataType="float"/>
    </xmlCellPr>
  </singleXmlCell>
  <singleXmlCell id="675" xr6:uid="{C7D384FE-D4E4-43E1-A2E1-A0E642E23E33}" r="P18" connectionId="0">
    <xmlCellPr id="1" xr6:uid="{F9F0CE4A-857C-4640-B42F-8F6D8E17F6E8}" uniqueName="ns1:StressYear1PostManagementActions">
      <xmlPr mapId="2" xpath="/ns1:PRA111/ns1:ImpairmentsAndOtherLosses/ns1:ImpairmentsAndOtherLossLevel1/ns1:CorporateSovereignAndFinancialInstitutionCreditRisk/ns1:ImpairmentsAndOtherLossLevel2/ns1:SovereignInvestmentGrade/ns1:StressYear1PostManagementActions" xmlDataType="float"/>
    </xmlCellPr>
  </singleXmlCell>
  <singleXmlCell id="676" xr6:uid="{F3BD3A6B-0B9C-4CB2-8712-DB02795B18E4}" r="Q18" connectionId="0">
    <xmlCellPr id="1" xr6:uid="{7D098553-AD5B-4D62-94DF-594B85210EF1}" uniqueName="ns1:StressYear2PostManagementActions">
      <xmlPr mapId="2" xpath="/ns1:PRA111/ns1:ImpairmentsAndOtherLosses/ns1:ImpairmentsAndOtherLossLevel1/ns1:CorporateSovereignAndFinancialInstitutionCreditRisk/ns1:ImpairmentsAndOtherLossLevel2/ns1:SovereignInvestmentGrade/ns1:StressYear2PostManagementActions" xmlDataType="float"/>
    </xmlCellPr>
  </singleXmlCell>
  <singleXmlCell id="677" xr6:uid="{A2491CC8-AB2F-4996-AD6D-EE7B09C05B00}" r="R18" connectionId="0">
    <xmlCellPr id="1" xr6:uid="{55D376AA-30BE-4784-A295-0D0E9EBE945B}" uniqueName="ns1:StressYear3PostManagementActions">
      <xmlPr mapId="2" xpath="/ns1:PRA111/ns1:ImpairmentsAndOtherLosses/ns1:ImpairmentsAndOtherLossLevel1/ns1:CorporateSovereignAndFinancialInstitutionCreditRisk/ns1:ImpairmentsAndOtherLossLevel2/ns1:SovereignInvestmentGrade/ns1:StressYear3PostManagementActions" xmlDataType="float"/>
    </xmlCellPr>
  </singleXmlCell>
  <singleXmlCell id="678" xr6:uid="{81C20B82-7646-4553-A419-CFCA6525FECC}" r="S18" connectionId="0">
    <xmlCellPr id="1" xr6:uid="{471AACF1-ED6A-4869-B631-43CC01BD858A}" uniqueName="ns1:StressYear4PostManagementActions">
      <xmlPr mapId="2" xpath="/ns1:PRA111/ns1:ImpairmentsAndOtherLosses/ns1:ImpairmentsAndOtherLossLevel1/ns1:CorporateSovereignAndFinancialInstitutionCreditRisk/ns1:ImpairmentsAndOtherLossLevel2/ns1:SovereignInvestmentGrade/ns1:StressYear4PostManagementActions" xmlDataType="float"/>
    </xmlCellPr>
  </singleXmlCell>
  <singleXmlCell id="679" xr6:uid="{020DB08E-EE48-4270-9C06-7FF8B21D3573}" r="T18" connectionId="0">
    <xmlCellPr id="1" xr6:uid="{EA3705EE-5EB7-48B2-9DB2-58EFE030CCEA}" uniqueName="ns1:StressYear5PostManagementActions">
      <xmlPr mapId="2" xpath="/ns1:PRA111/ns1:ImpairmentsAndOtherLosses/ns1:ImpairmentsAndOtherLossLevel1/ns1:CorporateSovereignAndFinancialInstitutionCreditRisk/ns1:ImpairmentsAndOtherLossLevel2/ns1:SovereignInvestmentGrade/ns1:StressYear5PostManagementActions" xmlDataType="float"/>
    </xmlCellPr>
  </singleXmlCell>
  <singleXmlCell id="680" xr6:uid="{8B51EAA4-D791-4B29-BAFD-6B6E0579E340}" r="U18" connectionId="0">
    <xmlCellPr id="1" xr6:uid="{B9E161EE-6AD5-4382-AC14-3D6B6A8F11AB}" uniqueName="ns1:DescriptionOfImpairmentsAndOtherLossesItem">
      <xmlPr mapId="2" xpath="/ns1:PRA111/ns1:ImpairmentsAndOtherLosses/ns1:ImpairmentsAndOtherLossLevel1/ns1:CorporateSovereignAndFinancialInstitutionCreditRisk/ns1:ImpairmentsAndOtherLossLevel2/ns1:SovereignInvestmentGrade/ns1:DescriptionOfImpairmentsAndOtherLossesItem" xmlDataType="string"/>
    </xmlCellPr>
  </singleXmlCell>
  <singleXmlCell id="681" xr6:uid="{DA88A478-84F8-4F51-B6A6-A94667CD7959}" r="C19" connectionId="0">
    <xmlCellPr id="1" xr6:uid="{AAB97782-7B9E-4FF2-99CB-8929DA29523B}" uniqueName="ns1:BaseYear0">
      <xmlPr mapId="2" xpath="/ns1:PRA111/ns1:ImpairmentsAndOtherLosses/ns1:ImpairmentsAndOtherLossLevel1/ns1:CorporateSovereignAndFinancialInstitutionCreditRisk/ns1:ImpairmentsAndOtherLossLevel2/ns1:SovereignNonInvestmentGrade/ns1:BaseYear0" xmlDataType="float"/>
    </xmlCellPr>
  </singleXmlCell>
  <singleXmlCell id="682" xr6:uid="{AA8EBC12-0763-4B6C-82D1-D78A1E6A2B82}" r="D19" connectionId="0">
    <xmlCellPr id="1" xr6:uid="{511830A6-E7F9-48D1-888C-518E6BC33C03}" uniqueName="ns1:BaseYear1">
      <xmlPr mapId="2" xpath="/ns1:PRA111/ns1:ImpairmentsAndOtherLosses/ns1:ImpairmentsAndOtherLossLevel1/ns1:CorporateSovereignAndFinancialInstitutionCreditRisk/ns1:ImpairmentsAndOtherLossLevel2/ns1:SovereignNonInvestmentGrade/ns1:BaseYear1" xmlDataType="float"/>
    </xmlCellPr>
  </singleXmlCell>
  <singleXmlCell id="683" xr6:uid="{4C959BE3-B9D2-48F7-A49B-5397C9B94CA7}" r="E19" connectionId="0">
    <xmlCellPr id="1" xr6:uid="{3D16DAFF-C6A7-4138-81DA-F365DB89A0F5}" uniqueName="ns1:BaseYear2">
      <xmlPr mapId="2" xpath="/ns1:PRA111/ns1:ImpairmentsAndOtherLosses/ns1:ImpairmentsAndOtherLossLevel1/ns1:CorporateSovereignAndFinancialInstitutionCreditRisk/ns1:ImpairmentsAndOtherLossLevel2/ns1:SovereignNonInvestmentGrade/ns1:BaseYear2" xmlDataType="float"/>
    </xmlCellPr>
  </singleXmlCell>
  <singleXmlCell id="684" xr6:uid="{AAA0AC4C-4037-47A1-80EF-C3F9C6CCAA79}" r="F19" connectionId="0">
    <xmlCellPr id="1" xr6:uid="{DD762229-8BC0-43A2-A964-CE8598056D1A}" uniqueName="ns1:BaseYear3">
      <xmlPr mapId="2" xpath="/ns1:PRA111/ns1:ImpairmentsAndOtherLosses/ns1:ImpairmentsAndOtherLossLevel1/ns1:CorporateSovereignAndFinancialInstitutionCreditRisk/ns1:ImpairmentsAndOtherLossLevel2/ns1:SovereignNonInvestmentGrade/ns1:BaseYear3" xmlDataType="float"/>
    </xmlCellPr>
  </singleXmlCell>
  <singleXmlCell id="685" xr6:uid="{4A3D9213-B635-4C0F-821D-7FBD0E8541E3}" r="G19" connectionId="0">
    <xmlCellPr id="1" xr6:uid="{5BC6DB97-9A13-4268-8572-B29A96FDB855}" uniqueName="ns1:BaseYear4">
      <xmlPr mapId="2" xpath="/ns1:PRA111/ns1:ImpairmentsAndOtherLosses/ns1:ImpairmentsAndOtherLossLevel1/ns1:CorporateSovereignAndFinancialInstitutionCreditRisk/ns1:ImpairmentsAndOtherLossLevel2/ns1:SovereignNonInvestmentGrade/ns1:BaseYear4" xmlDataType="float"/>
    </xmlCellPr>
  </singleXmlCell>
  <singleXmlCell id="686" xr6:uid="{7A2E1A56-D6BE-430F-A81E-652FB07D236F}" r="H19" connectionId="0">
    <xmlCellPr id="1" xr6:uid="{2816B3BA-6293-4DD1-8277-E8AF5DDDDA2A}" uniqueName="ns1:BaseYear5">
      <xmlPr mapId="2" xpath="/ns1:PRA111/ns1:ImpairmentsAndOtherLosses/ns1:ImpairmentsAndOtherLossLevel1/ns1:CorporateSovereignAndFinancialInstitutionCreditRisk/ns1:ImpairmentsAndOtherLossLevel2/ns1:SovereignNonInvestmentGrade/ns1:BaseYear5" xmlDataType="float"/>
    </xmlCellPr>
  </singleXmlCell>
  <singleXmlCell id="687" xr6:uid="{68A75951-9BA8-4694-980F-A5F94D14CFBA}" r="I19" connectionId="0">
    <xmlCellPr id="1" xr6:uid="{05C423CB-05F4-4B74-819E-7C8EF66A9425}" uniqueName="ns1:StressYear0PreManagementActions">
      <xmlPr mapId="2" xpath="/ns1:PRA111/ns1:ImpairmentsAndOtherLosses/ns1:ImpairmentsAndOtherLossLevel1/ns1:CorporateSovereignAndFinancialInstitutionCreditRisk/ns1:ImpairmentsAndOtherLossLevel2/ns1:SovereignNonInvestmentGrade/ns1:StressYear0PreManagementActions" xmlDataType="float"/>
    </xmlCellPr>
  </singleXmlCell>
  <singleXmlCell id="688" xr6:uid="{B309306B-7340-49F4-ACFC-DE559A0BBC7B}" r="J19" connectionId="0">
    <xmlCellPr id="1" xr6:uid="{960E8D18-60CC-4495-BE83-570864CFD2D7}" uniqueName="ns1:StressYear1PreManagementActions">
      <xmlPr mapId="2" xpath="/ns1:PRA111/ns1:ImpairmentsAndOtherLosses/ns1:ImpairmentsAndOtherLossLevel1/ns1:CorporateSovereignAndFinancialInstitutionCreditRisk/ns1:ImpairmentsAndOtherLossLevel2/ns1:SovereignNonInvestmentGrade/ns1:StressYear1PreManagementActions" xmlDataType="float"/>
    </xmlCellPr>
  </singleXmlCell>
  <singleXmlCell id="689" xr6:uid="{1F5AE845-672F-4C6E-ACEB-30B2966F964F}" r="K19" connectionId="0">
    <xmlCellPr id="1" xr6:uid="{47BF9BA0-736F-4255-84C1-FE7C9B0F6275}" uniqueName="ns1:StressYear2PreManagementActions">
      <xmlPr mapId="2" xpath="/ns1:PRA111/ns1:ImpairmentsAndOtherLosses/ns1:ImpairmentsAndOtherLossLevel1/ns1:CorporateSovereignAndFinancialInstitutionCreditRisk/ns1:ImpairmentsAndOtherLossLevel2/ns1:SovereignNonInvestmentGrade/ns1:StressYear2PreManagementActions" xmlDataType="float"/>
    </xmlCellPr>
  </singleXmlCell>
  <singleXmlCell id="690" xr6:uid="{99983DC3-3C06-450D-8914-11512E899015}" r="L19" connectionId="0">
    <xmlCellPr id="1" xr6:uid="{7285709D-E2EC-4FC0-A313-0F392DAD5189}" uniqueName="ns1:StressYear3PreManagementActions">
      <xmlPr mapId="2" xpath="/ns1:PRA111/ns1:ImpairmentsAndOtherLosses/ns1:ImpairmentsAndOtherLossLevel1/ns1:CorporateSovereignAndFinancialInstitutionCreditRisk/ns1:ImpairmentsAndOtherLossLevel2/ns1:SovereignNonInvestmentGrade/ns1:StressYear3PreManagementActions" xmlDataType="float"/>
    </xmlCellPr>
  </singleXmlCell>
  <singleXmlCell id="691" xr6:uid="{FDFEAE48-2DE8-4043-9347-17CF29C6A0E1}" r="M19" connectionId="0">
    <xmlCellPr id="1" xr6:uid="{09543596-444C-4AF1-A3C6-BC96B5F3D7DB}" uniqueName="ns1:StressYear4PreManagementActions">
      <xmlPr mapId="2" xpath="/ns1:PRA111/ns1:ImpairmentsAndOtherLosses/ns1:ImpairmentsAndOtherLossLevel1/ns1:CorporateSovereignAndFinancialInstitutionCreditRisk/ns1:ImpairmentsAndOtherLossLevel2/ns1:SovereignNonInvestmentGrade/ns1:StressYear4PreManagementActions" xmlDataType="float"/>
    </xmlCellPr>
  </singleXmlCell>
  <singleXmlCell id="692" xr6:uid="{5733910D-3884-4F1A-83E4-16486DC9C457}" r="N19" connectionId="0">
    <xmlCellPr id="1" xr6:uid="{34F029C8-1029-43C4-AF16-1F440D7AE63D}" uniqueName="ns1:StressYear5PreManagementActions">
      <xmlPr mapId="2" xpath="/ns1:PRA111/ns1:ImpairmentsAndOtherLosses/ns1:ImpairmentsAndOtherLossLevel1/ns1:CorporateSovereignAndFinancialInstitutionCreditRisk/ns1:ImpairmentsAndOtherLossLevel2/ns1:SovereignNonInvestmentGrade/ns1:StressYear5PreManagementActions" xmlDataType="float"/>
    </xmlCellPr>
  </singleXmlCell>
  <singleXmlCell id="693" xr6:uid="{0018857F-9715-4CAA-8B60-246EF6109F00}" r="O19" connectionId="0">
    <xmlCellPr id="1" xr6:uid="{9CA53021-98D8-44E2-9633-B960818EB0C0}" uniqueName="ns1:StressYear0PostManagementActions">
      <xmlPr mapId="2" xpath="/ns1:PRA111/ns1:ImpairmentsAndOtherLosses/ns1:ImpairmentsAndOtherLossLevel1/ns1:CorporateSovereignAndFinancialInstitutionCreditRisk/ns1:ImpairmentsAndOtherLossLevel2/ns1:SovereignNonInvestmentGrade/ns1:StressYear0PostManagementActions" xmlDataType="float"/>
    </xmlCellPr>
  </singleXmlCell>
  <singleXmlCell id="694" xr6:uid="{5E7F35FF-F5B9-4228-A8C8-B7F79E2BCDE5}" r="P19" connectionId="0">
    <xmlCellPr id="1" xr6:uid="{15F80C59-4F22-43DC-BE3E-D58720A456E9}" uniqueName="ns1:StressYear1PostManagementActions">
      <xmlPr mapId="2" xpath="/ns1:PRA111/ns1:ImpairmentsAndOtherLosses/ns1:ImpairmentsAndOtherLossLevel1/ns1:CorporateSovereignAndFinancialInstitutionCreditRisk/ns1:ImpairmentsAndOtherLossLevel2/ns1:SovereignNonInvestmentGrade/ns1:StressYear1PostManagementActions" xmlDataType="float"/>
    </xmlCellPr>
  </singleXmlCell>
  <singleXmlCell id="695" xr6:uid="{FB18EEB8-7423-43CF-9FC6-E42187966AF5}" r="Q19" connectionId="0">
    <xmlCellPr id="1" xr6:uid="{ED7AB949-17F8-44E9-B745-F76668D5814C}" uniqueName="ns1:StressYear2PostManagementActions">
      <xmlPr mapId="2" xpath="/ns1:PRA111/ns1:ImpairmentsAndOtherLosses/ns1:ImpairmentsAndOtherLossLevel1/ns1:CorporateSovereignAndFinancialInstitutionCreditRisk/ns1:ImpairmentsAndOtherLossLevel2/ns1:SovereignNonInvestmentGrade/ns1:StressYear2PostManagementActions" xmlDataType="float"/>
    </xmlCellPr>
  </singleXmlCell>
  <singleXmlCell id="696" xr6:uid="{AF9DCD2B-1BC7-4444-8942-39EDA2C3DBC6}" r="R19" connectionId="0">
    <xmlCellPr id="1" xr6:uid="{A3B2CC59-28C4-4BB3-A61A-F96197558BCF}" uniqueName="ns1:StressYear3PostManagementActions">
      <xmlPr mapId="2" xpath="/ns1:PRA111/ns1:ImpairmentsAndOtherLosses/ns1:ImpairmentsAndOtherLossLevel1/ns1:CorporateSovereignAndFinancialInstitutionCreditRisk/ns1:ImpairmentsAndOtherLossLevel2/ns1:SovereignNonInvestmentGrade/ns1:StressYear3PostManagementActions" xmlDataType="float"/>
    </xmlCellPr>
  </singleXmlCell>
  <singleXmlCell id="697" xr6:uid="{101EECA1-465B-494A-9B44-7919735264C7}" r="S19" connectionId="0">
    <xmlCellPr id="1" xr6:uid="{888F9428-8ACB-4320-A5D8-F3EC2AFEA469}" uniqueName="ns1:StressYear4PostManagementActions">
      <xmlPr mapId="2" xpath="/ns1:PRA111/ns1:ImpairmentsAndOtherLosses/ns1:ImpairmentsAndOtherLossLevel1/ns1:CorporateSovereignAndFinancialInstitutionCreditRisk/ns1:ImpairmentsAndOtherLossLevel2/ns1:SovereignNonInvestmentGrade/ns1:StressYear4PostManagementActions" xmlDataType="float"/>
    </xmlCellPr>
  </singleXmlCell>
  <singleXmlCell id="698" xr6:uid="{A8B10AA7-3F90-4B9E-8762-EC82A4B993A6}" r="T19" connectionId="0">
    <xmlCellPr id="1" xr6:uid="{D8826F6F-1B22-44C8-947E-1EDDC9CE0BEA}" uniqueName="ns1:StressYear5PostManagementActions">
      <xmlPr mapId="2" xpath="/ns1:PRA111/ns1:ImpairmentsAndOtherLosses/ns1:ImpairmentsAndOtherLossLevel1/ns1:CorporateSovereignAndFinancialInstitutionCreditRisk/ns1:ImpairmentsAndOtherLossLevel2/ns1:SovereignNonInvestmentGrade/ns1:StressYear5PostManagementActions" xmlDataType="float"/>
    </xmlCellPr>
  </singleXmlCell>
  <singleXmlCell id="699" xr6:uid="{0B9FBE8B-91E1-453E-A71E-DCDC4AE73921}" r="U19" connectionId="0">
    <xmlCellPr id="1" xr6:uid="{2DBB0543-4A7E-49EB-A7E9-ABF736E8141C}" uniqueName="ns1:DescriptionOfImpairmentsAndOtherLossesItem">
      <xmlPr mapId="2" xpath="/ns1:PRA111/ns1:ImpairmentsAndOtherLosses/ns1:ImpairmentsAndOtherLossLevel1/ns1:CorporateSovereignAndFinancialInstitutionCreditRisk/ns1:ImpairmentsAndOtherLossLevel2/ns1:SovereignNonInvestmentGrade/ns1:DescriptionOfImpairmentsAndOtherLossesItem" xmlDataType="string"/>
    </xmlCellPr>
  </singleXmlCell>
  <singleXmlCell id="700" xr6:uid="{3A1022FE-1D45-4596-B6AF-5E3DC58DEB12}" r="C20" connectionId="0">
    <xmlCellPr id="1" xr6:uid="{A278B3CF-AE50-43B6-93CC-753F643BDA76}" uniqueName="ns1:BaseYear0">
      <xmlPr mapId="2" xpath="/ns1:PRA111/ns1:ImpairmentsAndOtherLosses/ns1:ImpairmentsAndOtherLossLevel1/ns1:CorporateSovereignAndFinancialInstitutionCreditRisk/ns1:ImpairmentsAndOtherLossLevel2/ns1:OtherWholesaleInvestmentGrade/ns1:BaseYear0" xmlDataType="float"/>
    </xmlCellPr>
  </singleXmlCell>
  <singleXmlCell id="701" xr6:uid="{BFE4297F-AF02-499F-8715-0A5ACBD7E42D}" r="D20" connectionId="0">
    <xmlCellPr id="1" xr6:uid="{2B151246-6AE0-4364-98F7-3F657920AE97}" uniqueName="ns1:BaseYear1">
      <xmlPr mapId="2" xpath="/ns1:PRA111/ns1:ImpairmentsAndOtherLosses/ns1:ImpairmentsAndOtherLossLevel1/ns1:CorporateSovereignAndFinancialInstitutionCreditRisk/ns1:ImpairmentsAndOtherLossLevel2/ns1:OtherWholesaleInvestmentGrade/ns1:BaseYear1" xmlDataType="float"/>
    </xmlCellPr>
  </singleXmlCell>
  <singleXmlCell id="702" xr6:uid="{957CCFE4-7FF4-4C77-8C14-5E531A7A7188}" r="E20" connectionId="0">
    <xmlCellPr id="1" xr6:uid="{2AF41B19-844B-4D0A-8F77-7A31EDECA4A3}" uniqueName="ns1:BaseYear2">
      <xmlPr mapId="2" xpath="/ns1:PRA111/ns1:ImpairmentsAndOtherLosses/ns1:ImpairmentsAndOtherLossLevel1/ns1:CorporateSovereignAndFinancialInstitutionCreditRisk/ns1:ImpairmentsAndOtherLossLevel2/ns1:OtherWholesaleInvestmentGrade/ns1:BaseYear2" xmlDataType="float"/>
    </xmlCellPr>
  </singleXmlCell>
  <singleXmlCell id="703" xr6:uid="{53843969-616F-4BDA-9F2B-5EAB07DE2EC9}" r="F20" connectionId="0">
    <xmlCellPr id="1" xr6:uid="{9415811E-87C7-4021-9443-DF27443DA3BD}" uniqueName="ns1:BaseYear3">
      <xmlPr mapId="2" xpath="/ns1:PRA111/ns1:ImpairmentsAndOtherLosses/ns1:ImpairmentsAndOtherLossLevel1/ns1:CorporateSovereignAndFinancialInstitutionCreditRisk/ns1:ImpairmentsAndOtherLossLevel2/ns1:OtherWholesaleInvestmentGrade/ns1:BaseYear3" xmlDataType="float"/>
    </xmlCellPr>
  </singleXmlCell>
  <singleXmlCell id="704" xr6:uid="{3D714852-1325-4BE0-8DEC-53481E58ADB8}" r="G20" connectionId="0">
    <xmlCellPr id="1" xr6:uid="{5A649D13-126E-47C1-AC81-6816AD63D14E}" uniqueName="ns1:BaseYear4">
      <xmlPr mapId="2" xpath="/ns1:PRA111/ns1:ImpairmentsAndOtherLosses/ns1:ImpairmentsAndOtherLossLevel1/ns1:CorporateSovereignAndFinancialInstitutionCreditRisk/ns1:ImpairmentsAndOtherLossLevel2/ns1:OtherWholesaleInvestmentGrade/ns1:BaseYear4" xmlDataType="float"/>
    </xmlCellPr>
  </singleXmlCell>
  <singleXmlCell id="705" xr6:uid="{2D06F921-964D-4EB5-ABAA-326C14CA33CD}" r="H20" connectionId="0">
    <xmlCellPr id="1" xr6:uid="{4346C9A8-D90B-4FF9-8866-802186C21776}" uniqueName="ns1:BaseYear5">
      <xmlPr mapId="2" xpath="/ns1:PRA111/ns1:ImpairmentsAndOtherLosses/ns1:ImpairmentsAndOtherLossLevel1/ns1:CorporateSovereignAndFinancialInstitutionCreditRisk/ns1:ImpairmentsAndOtherLossLevel2/ns1:OtherWholesaleInvestmentGrade/ns1:BaseYear5" xmlDataType="float"/>
    </xmlCellPr>
  </singleXmlCell>
  <singleXmlCell id="706" xr6:uid="{D979742A-77F7-4789-A099-08ADB8D373EB}" r="I20" connectionId="0">
    <xmlCellPr id="1" xr6:uid="{680D97C2-EBA2-435E-A709-707C702C0633}" uniqueName="ns1:StressYear0PreManagementActions">
      <xmlPr mapId="2" xpath="/ns1:PRA111/ns1:ImpairmentsAndOtherLosses/ns1:ImpairmentsAndOtherLossLevel1/ns1:CorporateSovereignAndFinancialInstitutionCreditRisk/ns1:ImpairmentsAndOtherLossLevel2/ns1:OtherWholesaleInvestmentGrade/ns1:StressYear0PreManagementActions" xmlDataType="float"/>
    </xmlCellPr>
  </singleXmlCell>
  <singleXmlCell id="707" xr6:uid="{A83A1174-FED9-4C6C-8EAF-9F7A4D38D8CC}" r="J20" connectionId="0">
    <xmlCellPr id="1" xr6:uid="{0FA6F89D-3A61-4974-9352-3653C30D70A1}" uniqueName="ns1:StressYear1PreManagementActions">
      <xmlPr mapId="2" xpath="/ns1:PRA111/ns1:ImpairmentsAndOtherLosses/ns1:ImpairmentsAndOtherLossLevel1/ns1:CorporateSovereignAndFinancialInstitutionCreditRisk/ns1:ImpairmentsAndOtherLossLevel2/ns1:OtherWholesaleInvestmentGrade/ns1:StressYear1PreManagementActions" xmlDataType="float"/>
    </xmlCellPr>
  </singleXmlCell>
  <singleXmlCell id="708" xr6:uid="{D7050B40-005E-4718-A87A-039A3DD7A770}" r="K20" connectionId="0">
    <xmlCellPr id="1" xr6:uid="{EC4F18EC-1114-4160-9019-89D6E0EBA04D}" uniqueName="ns1:StressYear2PreManagementActions">
      <xmlPr mapId="2" xpath="/ns1:PRA111/ns1:ImpairmentsAndOtherLosses/ns1:ImpairmentsAndOtherLossLevel1/ns1:CorporateSovereignAndFinancialInstitutionCreditRisk/ns1:ImpairmentsAndOtherLossLevel2/ns1:OtherWholesaleInvestmentGrade/ns1:StressYear2PreManagementActions" xmlDataType="float"/>
    </xmlCellPr>
  </singleXmlCell>
  <singleXmlCell id="709" xr6:uid="{2142E102-7D9A-42F5-836C-A1307EF1ECA3}" r="L20" connectionId="0">
    <xmlCellPr id="1" xr6:uid="{88640835-1273-428F-93D1-783E88A3209A}" uniqueName="ns1:StressYear3PreManagementActions">
      <xmlPr mapId="2" xpath="/ns1:PRA111/ns1:ImpairmentsAndOtherLosses/ns1:ImpairmentsAndOtherLossLevel1/ns1:CorporateSovereignAndFinancialInstitutionCreditRisk/ns1:ImpairmentsAndOtherLossLevel2/ns1:OtherWholesaleInvestmentGrade/ns1:StressYear3PreManagementActions" xmlDataType="float"/>
    </xmlCellPr>
  </singleXmlCell>
  <singleXmlCell id="710" xr6:uid="{17A36395-2F04-4365-AC56-7CDAB7D4B35F}" r="M20" connectionId="0">
    <xmlCellPr id="1" xr6:uid="{F8503CD1-816B-4629-856C-04A0037F32F6}" uniqueName="ns1:StressYear4PreManagementActions">
      <xmlPr mapId="2" xpath="/ns1:PRA111/ns1:ImpairmentsAndOtherLosses/ns1:ImpairmentsAndOtherLossLevel1/ns1:CorporateSovereignAndFinancialInstitutionCreditRisk/ns1:ImpairmentsAndOtherLossLevel2/ns1:OtherWholesaleInvestmentGrade/ns1:StressYear4PreManagementActions" xmlDataType="float"/>
    </xmlCellPr>
  </singleXmlCell>
  <singleXmlCell id="711" xr6:uid="{79CD57AE-D438-498F-8E6F-B44622C7B381}" r="N20" connectionId="0">
    <xmlCellPr id="1" xr6:uid="{686CE1D9-DC10-4E75-9BD7-3B96A202085D}" uniqueName="ns1:StressYear5PreManagementActions">
      <xmlPr mapId="2" xpath="/ns1:PRA111/ns1:ImpairmentsAndOtherLosses/ns1:ImpairmentsAndOtherLossLevel1/ns1:CorporateSovereignAndFinancialInstitutionCreditRisk/ns1:ImpairmentsAndOtherLossLevel2/ns1:OtherWholesaleInvestmentGrade/ns1:StressYear5PreManagementActions" xmlDataType="float"/>
    </xmlCellPr>
  </singleXmlCell>
  <singleXmlCell id="712" xr6:uid="{5BD2802B-8D64-42EE-AEBA-E549EC9D30B1}" r="O20" connectionId="0">
    <xmlCellPr id="1" xr6:uid="{C97A09C6-AA36-401A-867C-AB6E1DCC8147}" uniqueName="ns1:StressYear0PostManagementActions">
      <xmlPr mapId="2" xpath="/ns1:PRA111/ns1:ImpairmentsAndOtherLosses/ns1:ImpairmentsAndOtherLossLevel1/ns1:CorporateSovereignAndFinancialInstitutionCreditRisk/ns1:ImpairmentsAndOtherLossLevel2/ns1:OtherWholesaleInvestmentGrade/ns1:StressYear0PostManagementActions" xmlDataType="float"/>
    </xmlCellPr>
  </singleXmlCell>
  <singleXmlCell id="713" xr6:uid="{73FD7920-1B34-45D7-A5EB-6C9133843431}" r="P20" connectionId="0">
    <xmlCellPr id="1" xr6:uid="{0CB83302-D90F-47AA-A541-7119232C4E34}" uniqueName="ns1:StressYear1PostManagementActions">
      <xmlPr mapId="2" xpath="/ns1:PRA111/ns1:ImpairmentsAndOtherLosses/ns1:ImpairmentsAndOtherLossLevel1/ns1:CorporateSovereignAndFinancialInstitutionCreditRisk/ns1:ImpairmentsAndOtherLossLevel2/ns1:OtherWholesaleInvestmentGrade/ns1:StressYear1PostManagementActions" xmlDataType="float"/>
    </xmlCellPr>
  </singleXmlCell>
  <singleXmlCell id="714" xr6:uid="{5012D808-A913-4D2C-BC5F-C2A82ABB0163}" r="Q20" connectionId="0">
    <xmlCellPr id="1" xr6:uid="{F28A6573-6843-4DB2-B6B5-80CF860B9AC2}" uniqueName="ns1:StressYear2PostManagementActions">
      <xmlPr mapId="2" xpath="/ns1:PRA111/ns1:ImpairmentsAndOtherLosses/ns1:ImpairmentsAndOtherLossLevel1/ns1:CorporateSovereignAndFinancialInstitutionCreditRisk/ns1:ImpairmentsAndOtherLossLevel2/ns1:OtherWholesaleInvestmentGrade/ns1:StressYear2PostManagementActions" xmlDataType="float"/>
    </xmlCellPr>
  </singleXmlCell>
  <singleXmlCell id="715" xr6:uid="{044365AA-7669-4529-B7C6-AA6B1797EB68}" r="R20" connectionId="0">
    <xmlCellPr id="1" xr6:uid="{CC7C2A47-D7DB-4355-9BE1-AAF976CB0680}" uniqueName="ns1:StressYear3PostManagementActions">
      <xmlPr mapId="2" xpath="/ns1:PRA111/ns1:ImpairmentsAndOtherLosses/ns1:ImpairmentsAndOtherLossLevel1/ns1:CorporateSovereignAndFinancialInstitutionCreditRisk/ns1:ImpairmentsAndOtherLossLevel2/ns1:OtherWholesaleInvestmentGrade/ns1:StressYear3PostManagementActions" xmlDataType="float"/>
    </xmlCellPr>
  </singleXmlCell>
  <singleXmlCell id="716" xr6:uid="{434C3ADA-B2E4-494F-B483-EF9869C3836F}" r="S20" connectionId="0">
    <xmlCellPr id="1" xr6:uid="{825E07FF-439D-4475-8403-A1914225FFB2}" uniqueName="ns1:StressYear4PostManagementActions">
      <xmlPr mapId="2" xpath="/ns1:PRA111/ns1:ImpairmentsAndOtherLosses/ns1:ImpairmentsAndOtherLossLevel1/ns1:CorporateSovereignAndFinancialInstitutionCreditRisk/ns1:ImpairmentsAndOtherLossLevel2/ns1:OtherWholesaleInvestmentGrade/ns1:StressYear4PostManagementActions" xmlDataType="float"/>
    </xmlCellPr>
  </singleXmlCell>
  <singleXmlCell id="717" xr6:uid="{7E5990A0-8400-41A4-8CB8-29AA76F8ED3E}" r="T20" connectionId="0">
    <xmlCellPr id="1" xr6:uid="{BC2BAAA5-3DC3-40DE-92F8-30B150D70BB3}" uniqueName="ns1:StressYear5PostManagementActions">
      <xmlPr mapId="2" xpath="/ns1:PRA111/ns1:ImpairmentsAndOtherLosses/ns1:ImpairmentsAndOtherLossLevel1/ns1:CorporateSovereignAndFinancialInstitutionCreditRisk/ns1:ImpairmentsAndOtherLossLevel2/ns1:OtherWholesaleInvestmentGrade/ns1:StressYear5PostManagementActions" xmlDataType="float"/>
    </xmlCellPr>
  </singleXmlCell>
  <singleXmlCell id="718" xr6:uid="{6809EFAB-A548-47B1-BA95-F63BED9E435F}" r="U20" connectionId="0">
    <xmlCellPr id="1" xr6:uid="{62D31516-C1FD-41DA-99AC-6AE92D08EB47}" uniqueName="ns1:DescriptionOfImpairmentsAndOtherLossesItem">
      <xmlPr mapId="2" xpath="/ns1:PRA111/ns1:ImpairmentsAndOtherLosses/ns1:ImpairmentsAndOtherLossLevel1/ns1:CorporateSovereignAndFinancialInstitutionCreditRisk/ns1:ImpairmentsAndOtherLossLevel2/ns1:OtherWholesaleInvestmentGrade/ns1:DescriptionOfImpairmentsAndOtherLossesItem" xmlDataType="string"/>
    </xmlCellPr>
  </singleXmlCell>
  <singleXmlCell id="719" xr6:uid="{2B9E3F02-A561-4C34-BD07-77A009E7CFA7}" r="C21" connectionId="0">
    <xmlCellPr id="1" xr6:uid="{B59C300E-ADF5-4FFE-A261-91C3224C7EE7}" uniqueName="ns1:BaseYear0">
      <xmlPr mapId="2" xpath="/ns1:PRA111/ns1:ImpairmentsAndOtherLosses/ns1:ImpairmentsAndOtherLossLevel1/ns1:CorporateSovereignAndFinancialInstitutionCreditRisk/ns1:ImpairmentsAndOtherLossLevel2/ns1:OtherWholesaleNonInvestmentGrade/ns1:BaseYear0" xmlDataType="float"/>
    </xmlCellPr>
  </singleXmlCell>
  <singleXmlCell id="720" xr6:uid="{19D265E0-3318-4A69-80B9-2FE0A371CC93}" r="D21" connectionId="0">
    <xmlCellPr id="1" xr6:uid="{6A27FCA1-664E-4927-B9C8-FE93CB37BC37}" uniqueName="ns1:BaseYear1">
      <xmlPr mapId="2" xpath="/ns1:PRA111/ns1:ImpairmentsAndOtherLosses/ns1:ImpairmentsAndOtherLossLevel1/ns1:CorporateSovereignAndFinancialInstitutionCreditRisk/ns1:ImpairmentsAndOtherLossLevel2/ns1:OtherWholesaleNonInvestmentGrade/ns1:BaseYear1" xmlDataType="float"/>
    </xmlCellPr>
  </singleXmlCell>
  <singleXmlCell id="721" xr6:uid="{A8C34A0C-1625-4F7F-A0F2-BF205BF7E05D}" r="E21" connectionId="0">
    <xmlCellPr id="1" xr6:uid="{6A9F2A0B-D961-492F-A9F2-D744845B3D46}" uniqueName="ns1:BaseYear2">
      <xmlPr mapId="2" xpath="/ns1:PRA111/ns1:ImpairmentsAndOtherLosses/ns1:ImpairmentsAndOtherLossLevel1/ns1:CorporateSovereignAndFinancialInstitutionCreditRisk/ns1:ImpairmentsAndOtherLossLevel2/ns1:OtherWholesaleNonInvestmentGrade/ns1:BaseYear2" xmlDataType="float"/>
    </xmlCellPr>
  </singleXmlCell>
  <singleXmlCell id="722" xr6:uid="{F16D095C-9C21-44E9-BB0E-C47C9A8029E7}" r="F21" connectionId="0">
    <xmlCellPr id="1" xr6:uid="{2073B35E-34ED-450A-BBF7-8824D66C73BE}" uniqueName="ns1:BaseYear3">
      <xmlPr mapId="2" xpath="/ns1:PRA111/ns1:ImpairmentsAndOtherLosses/ns1:ImpairmentsAndOtherLossLevel1/ns1:CorporateSovereignAndFinancialInstitutionCreditRisk/ns1:ImpairmentsAndOtherLossLevel2/ns1:OtherWholesaleNonInvestmentGrade/ns1:BaseYear3" xmlDataType="float"/>
    </xmlCellPr>
  </singleXmlCell>
  <singleXmlCell id="723" xr6:uid="{DEA931B8-2215-4E55-A911-E857E533EAA3}" r="G21" connectionId="0">
    <xmlCellPr id="1" xr6:uid="{875871FD-DEB6-476E-B389-5C09C96EB1C3}" uniqueName="ns1:BaseYear4">
      <xmlPr mapId="2" xpath="/ns1:PRA111/ns1:ImpairmentsAndOtherLosses/ns1:ImpairmentsAndOtherLossLevel1/ns1:CorporateSovereignAndFinancialInstitutionCreditRisk/ns1:ImpairmentsAndOtherLossLevel2/ns1:OtherWholesaleNonInvestmentGrade/ns1:BaseYear4" xmlDataType="float"/>
    </xmlCellPr>
  </singleXmlCell>
  <singleXmlCell id="724" xr6:uid="{765AFAED-A071-4D17-BEF5-2BA7B3AA9F41}" r="H21" connectionId="0">
    <xmlCellPr id="1" xr6:uid="{FE8E3394-16E6-42CD-8640-A852B82A1597}" uniqueName="ns1:BaseYear5">
      <xmlPr mapId="2" xpath="/ns1:PRA111/ns1:ImpairmentsAndOtherLosses/ns1:ImpairmentsAndOtherLossLevel1/ns1:CorporateSovereignAndFinancialInstitutionCreditRisk/ns1:ImpairmentsAndOtherLossLevel2/ns1:OtherWholesaleNonInvestmentGrade/ns1:BaseYear5" xmlDataType="float"/>
    </xmlCellPr>
  </singleXmlCell>
  <singleXmlCell id="725" xr6:uid="{5DB054E5-20EF-4F6F-9A93-6E088E3252C3}" r="I21" connectionId="0">
    <xmlCellPr id="1" xr6:uid="{6B244D97-79C4-4E1B-9604-A994BD15795F}" uniqueName="ns1:StressYear0PreManagementActions">
      <xmlPr mapId="2" xpath="/ns1:PRA111/ns1:ImpairmentsAndOtherLosses/ns1:ImpairmentsAndOtherLossLevel1/ns1:CorporateSovereignAndFinancialInstitutionCreditRisk/ns1:ImpairmentsAndOtherLossLevel2/ns1:OtherWholesaleNonInvestmentGrade/ns1:StressYear0PreManagementActions" xmlDataType="float"/>
    </xmlCellPr>
  </singleXmlCell>
  <singleXmlCell id="726" xr6:uid="{CDE73A7F-7E28-438F-B011-3C7BE3815EB4}" r="J21" connectionId="0">
    <xmlCellPr id="1" xr6:uid="{AC4D4221-B260-47CF-B024-ECAB733B1CE0}" uniqueName="ns1:StressYear1PreManagementActions">
      <xmlPr mapId="2" xpath="/ns1:PRA111/ns1:ImpairmentsAndOtherLosses/ns1:ImpairmentsAndOtherLossLevel1/ns1:CorporateSovereignAndFinancialInstitutionCreditRisk/ns1:ImpairmentsAndOtherLossLevel2/ns1:OtherWholesaleNonInvestmentGrade/ns1:StressYear1PreManagementActions" xmlDataType="float"/>
    </xmlCellPr>
  </singleXmlCell>
  <singleXmlCell id="727" xr6:uid="{9EED5B87-D233-4856-B203-9882751A35D5}" r="K21" connectionId="0">
    <xmlCellPr id="1" xr6:uid="{128E2754-AF08-403A-BE93-8345BCE19199}" uniqueName="ns1:StressYear2PreManagementActions">
      <xmlPr mapId="2" xpath="/ns1:PRA111/ns1:ImpairmentsAndOtherLosses/ns1:ImpairmentsAndOtherLossLevel1/ns1:CorporateSovereignAndFinancialInstitutionCreditRisk/ns1:ImpairmentsAndOtherLossLevel2/ns1:OtherWholesaleNonInvestmentGrade/ns1:StressYear2PreManagementActions" xmlDataType="float"/>
    </xmlCellPr>
  </singleXmlCell>
  <singleXmlCell id="728" xr6:uid="{8066BA8D-B697-4B1A-9C49-0ADF14F013E0}" r="L21" connectionId="0">
    <xmlCellPr id="1" xr6:uid="{E9093878-14D0-4E0B-878A-9524B921A651}" uniqueName="ns1:StressYear3PreManagementActions">
      <xmlPr mapId="2" xpath="/ns1:PRA111/ns1:ImpairmentsAndOtherLosses/ns1:ImpairmentsAndOtherLossLevel1/ns1:CorporateSovereignAndFinancialInstitutionCreditRisk/ns1:ImpairmentsAndOtherLossLevel2/ns1:OtherWholesaleNonInvestmentGrade/ns1:StressYear3PreManagementActions" xmlDataType="float"/>
    </xmlCellPr>
  </singleXmlCell>
  <singleXmlCell id="729" xr6:uid="{C7246382-7443-4DAC-AA16-2739D2D5EEA0}" r="M21" connectionId="0">
    <xmlCellPr id="1" xr6:uid="{DC5F17EA-8DA3-4CB9-945C-619E038E39A7}" uniqueName="ns1:StressYear4PreManagementActions">
      <xmlPr mapId="2" xpath="/ns1:PRA111/ns1:ImpairmentsAndOtherLosses/ns1:ImpairmentsAndOtherLossLevel1/ns1:CorporateSovereignAndFinancialInstitutionCreditRisk/ns1:ImpairmentsAndOtherLossLevel2/ns1:OtherWholesaleNonInvestmentGrade/ns1:StressYear4PreManagementActions" xmlDataType="float"/>
    </xmlCellPr>
  </singleXmlCell>
  <singleXmlCell id="730" xr6:uid="{F1197BB5-AB9D-487E-B837-3D9CF2300487}" r="N21" connectionId="0">
    <xmlCellPr id="1" xr6:uid="{0D60670F-F2FE-44AA-AA27-0906D592CAF4}" uniqueName="ns1:StressYear5PreManagementActions">
      <xmlPr mapId="2" xpath="/ns1:PRA111/ns1:ImpairmentsAndOtherLosses/ns1:ImpairmentsAndOtherLossLevel1/ns1:CorporateSovereignAndFinancialInstitutionCreditRisk/ns1:ImpairmentsAndOtherLossLevel2/ns1:OtherWholesaleNonInvestmentGrade/ns1:StressYear5PreManagementActions" xmlDataType="float"/>
    </xmlCellPr>
  </singleXmlCell>
  <singleXmlCell id="731" xr6:uid="{FA00F363-6C16-4EBC-A275-24DDE8D060C5}" r="O21" connectionId="0">
    <xmlCellPr id="1" xr6:uid="{F7E01EBF-CF2B-4043-A782-F2D3E2D5FECF}" uniqueName="ns1:StressYear0PostManagementActions">
      <xmlPr mapId="2" xpath="/ns1:PRA111/ns1:ImpairmentsAndOtherLosses/ns1:ImpairmentsAndOtherLossLevel1/ns1:CorporateSovereignAndFinancialInstitutionCreditRisk/ns1:ImpairmentsAndOtherLossLevel2/ns1:OtherWholesaleNonInvestmentGrade/ns1:StressYear0PostManagementActions" xmlDataType="float"/>
    </xmlCellPr>
  </singleXmlCell>
  <singleXmlCell id="732" xr6:uid="{6996BAFF-ECDB-482C-B816-4D6901E95BBA}" r="P21" connectionId="0">
    <xmlCellPr id="1" xr6:uid="{974BF0F4-F256-47B8-845F-28FDC91E2708}" uniqueName="ns1:StressYear1PostManagementActions">
      <xmlPr mapId="2" xpath="/ns1:PRA111/ns1:ImpairmentsAndOtherLosses/ns1:ImpairmentsAndOtherLossLevel1/ns1:CorporateSovereignAndFinancialInstitutionCreditRisk/ns1:ImpairmentsAndOtherLossLevel2/ns1:OtherWholesaleNonInvestmentGrade/ns1:StressYear1PostManagementActions" xmlDataType="float"/>
    </xmlCellPr>
  </singleXmlCell>
  <singleXmlCell id="733" xr6:uid="{0B5BDBAE-F7DA-436A-88ED-FC606848A0F6}" r="Q21" connectionId="0">
    <xmlCellPr id="1" xr6:uid="{4548EC48-91CF-4945-B1E2-6F648B5635C0}" uniqueName="ns1:StressYear2PostManagementActions">
      <xmlPr mapId="2" xpath="/ns1:PRA111/ns1:ImpairmentsAndOtherLosses/ns1:ImpairmentsAndOtherLossLevel1/ns1:CorporateSovereignAndFinancialInstitutionCreditRisk/ns1:ImpairmentsAndOtherLossLevel2/ns1:OtherWholesaleNonInvestmentGrade/ns1:StressYear2PostManagementActions" xmlDataType="float"/>
    </xmlCellPr>
  </singleXmlCell>
  <singleXmlCell id="734" xr6:uid="{3350778D-E4F7-454D-8CD6-12A817B850A9}" r="R21" connectionId="0">
    <xmlCellPr id="1" xr6:uid="{93A9E736-18CE-45D2-880D-EC20405D5A1B}" uniqueName="ns1:StressYear3PostManagementActions">
      <xmlPr mapId="2" xpath="/ns1:PRA111/ns1:ImpairmentsAndOtherLosses/ns1:ImpairmentsAndOtherLossLevel1/ns1:CorporateSovereignAndFinancialInstitutionCreditRisk/ns1:ImpairmentsAndOtherLossLevel2/ns1:OtherWholesaleNonInvestmentGrade/ns1:StressYear3PostManagementActions" xmlDataType="float"/>
    </xmlCellPr>
  </singleXmlCell>
  <singleXmlCell id="735" xr6:uid="{781E0399-266C-4816-8DB6-FA45D99E7B4D}" r="S21" connectionId="0">
    <xmlCellPr id="1" xr6:uid="{A13D5EA6-C0E4-44CF-8B3D-E84CE2A5003E}" uniqueName="ns1:StressYear4PostManagementActions">
      <xmlPr mapId="2" xpath="/ns1:PRA111/ns1:ImpairmentsAndOtherLosses/ns1:ImpairmentsAndOtherLossLevel1/ns1:CorporateSovereignAndFinancialInstitutionCreditRisk/ns1:ImpairmentsAndOtherLossLevel2/ns1:OtherWholesaleNonInvestmentGrade/ns1:StressYear4PostManagementActions" xmlDataType="float"/>
    </xmlCellPr>
  </singleXmlCell>
  <singleXmlCell id="736" xr6:uid="{67F37834-87B5-46FA-8D30-58378ECF5DC1}" r="T21" connectionId="0">
    <xmlCellPr id="1" xr6:uid="{05CE361B-F6A3-451A-9B70-0D2AC5DE6AA3}" uniqueName="ns1:StressYear5PostManagementActions">
      <xmlPr mapId="2" xpath="/ns1:PRA111/ns1:ImpairmentsAndOtherLosses/ns1:ImpairmentsAndOtherLossLevel1/ns1:CorporateSovereignAndFinancialInstitutionCreditRisk/ns1:ImpairmentsAndOtherLossLevel2/ns1:OtherWholesaleNonInvestmentGrade/ns1:StressYear5PostManagementActions" xmlDataType="float"/>
    </xmlCellPr>
  </singleXmlCell>
  <singleXmlCell id="737" xr6:uid="{FF51864D-E9EC-411B-944E-BCE206C3344E}" r="U21" connectionId="0">
    <xmlCellPr id="1" xr6:uid="{918480D5-D26E-4B4F-85C8-D84AB36F1407}" uniqueName="ns1:DescriptionOfImpairmentsAndOtherLossesItem">
      <xmlPr mapId="2" xpath="/ns1:PRA111/ns1:ImpairmentsAndOtherLosses/ns1:ImpairmentsAndOtherLossLevel1/ns1:CorporateSovereignAndFinancialInstitutionCreditRisk/ns1:ImpairmentsAndOtherLossLevel2/ns1:OtherWholesaleNonInvestmentGrade/ns1:DescriptionOfImpairmentsAndOtherLossesItem" xmlDataType="string"/>
    </xmlCellPr>
  </singleXmlCell>
  <singleXmlCell id="738" xr6:uid="{0656902C-C1D3-4252-849F-DEF3D513918C}" r="C22" connectionId="0">
    <xmlCellPr id="1" xr6:uid="{6A1E0EF3-A1A5-43F9-8080-3457F3F253EC}" uniqueName="ns1:BaseYear0">
      <xmlPr mapId="2" xpath="/ns1:PRA111/ns1:ImpairmentsAndOtherLosses/ns1:ImpairmentsAndOtherLossLevel1/ns1:CounterpartyCreditRisk/ns1:ImpairmentsAndOtherLossLevel2/ns1:Total/ns1:BaseYear0" xmlDataType="float"/>
    </xmlCellPr>
  </singleXmlCell>
  <singleXmlCell id="739" xr6:uid="{06D59F00-E768-4190-955D-FF49FF7B2056}" r="D22" connectionId="0">
    <xmlCellPr id="1" xr6:uid="{9FAB158F-8932-40C2-BE44-E51F9D547DD4}" uniqueName="ns1:BaseYear1">
      <xmlPr mapId="2" xpath="/ns1:PRA111/ns1:ImpairmentsAndOtherLosses/ns1:ImpairmentsAndOtherLossLevel1/ns1:CounterpartyCreditRisk/ns1:ImpairmentsAndOtherLossLevel2/ns1:Total/ns1:BaseYear1" xmlDataType="float"/>
    </xmlCellPr>
  </singleXmlCell>
  <singleXmlCell id="740" xr6:uid="{D5402432-1FEB-4362-AAA3-C752F7159DE5}" r="E22" connectionId="0">
    <xmlCellPr id="1" xr6:uid="{F2082FB8-1848-449D-96EC-5E8C5223905F}" uniqueName="ns1:BaseYear2">
      <xmlPr mapId="2" xpath="/ns1:PRA111/ns1:ImpairmentsAndOtherLosses/ns1:ImpairmentsAndOtherLossLevel1/ns1:CounterpartyCreditRisk/ns1:ImpairmentsAndOtherLossLevel2/ns1:Total/ns1:BaseYear2" xmlDataType="float"/>
    </xmlCellPr>
  </singleXmlCell>
  <singleXmlCell id="741" xr6:uid="{40A78EDB-0DAC-4BAF-A8D1-3F2C70EA1CFA}" r="F22" connectionId="0">
    <xmlCellPr id="1" xr6:uid="{8F008D76-9045-4CCD-8A15-5C096E6E774C}" uniqueName="ns1:BaseYear3">
      <xmlPr mapId="2" xpath="/ns1:PRA111/ns1:ImpairmentsAndOtherLosses/ns1:ImpairmentsAndOtherLossLevel1/ns1:CounterpartyCreditRisk/ns1:ImpairmentsAndOtherLossLevel2/ns1:Total/ns1:BaseYear3" xmlDataType="float"/>
    </xmlCellPr>
  </singleXmlCell>
  <singleXmlCell id="742" xr6:uid="{44952D7F-D09E-43A3-8196-A69060EB3795}" r="G22" connectionId="0">
    <xmlCellPr id="1" xr6:uid="{2B6314BC-177A-46C3-BCE3-AADF15467E58}" uniqueName="ns1:BaseYear4">
      <xmlPr mapId="2" xpath="/ns1:PRA111/ns1:ImpairmentsAndOtherLosses/ns1:ImpairmentsAndOtherLossLevel1/ns1:CounterpartyCreditRisk/ns1:ImpairmentsAndOtherLossLevel2/ns1:Total/ns1:BaseYear4" xmlDataType="float"/>
    </xmlCellPr>
  </singleXmlCell>
  <singleXmlCell id="743" xr6:uid="{CC0BF2ED-9C12-45EF-86ED-7F37A537BD1C}" r="H22" connectionId="0">
    <xmlCellPr id="1" xr6:uid="{4E07692F-C644-4093-9FF3-02C953632945}" uniqueName="ns1:BaseYear5">
      <xmlPr mapId="2" xpath="/ns1:PRA111/ns1:ImpairmentsAndOtherLosses/ns1:ImpairmentsAndOtherLossLevel1/ns1:CounterpartyCreditRisk/ns1:ImpairmentsAndOtherLossLevel2/ns1:Total/ns1:BaseYear5" xmlDataType="float"/>
    </xmlCellPr>
  </singleXmlCell>
  <singleXmlCell id="744" xr6:uid="{E7114127-2473-426D-B963-E87EAB73EAD8}" r="I22" connectionId="0">
    <xmlCellPr id="1" xr6:uid="{F969FBF8-558A-4124-BEC4-7DF6668B6A50}" uniqueName="ns1:StressYear0PreManagementActions">
      <xmlPr mapId="2" xpath="/ns1:PRA111/ns1:ImpairmentsAndOtherLosses/ns1:ImpairmentsAndOtherLossLevel1/ns1:CounterpartyCreditRisk/ns1:ImpairmentsAndOtherLossLevel2/ns1:Total/ns1:StressYear0PreManagementActions" xmlDataType="float"/>
    </xmlCellPr>
  </singleXmlCell>
  <singleXmlCell id="745" xr6:uid="{13FA3973-8C58-471E-9C95-841F80EFE377}" r="J22" connectionId="0">
    <xmlCellPr id="1" xr6:uid="{51BB7CE0-9735-4FDA-A5DF-D197744DF600}" uniqueName="ns1:StressYear1PreManagementActions">
      <xmlPr mapId="2" xpath="/ns1:PRA111/ns1:ImpairmentsAndOtherLosses/ns1:ImpairmentsAndOtherLossLevel1/ns1:CounterpartyCreditRisk/ns1:ImpairmentsAndOtherLossLevel2/ns1:Total/ns1:StressYear1PreManagementActions" xmlDataType="float"/>
    </xmlCellPr>
  </singleXmlCell>
  <singleXmlCell id="746" xr6:uid="{90C1F850-E3D9-40F4-A2D6-DA1018073EC0}" r="K22" connectionId="0">
    <xmlCellPr id="1" xr6:uid="{B174E725-5740-4590-BDE9-9BDAF00657A8}" uniqueName="ns1:StressYear2PreManagementActions">
      <xmlPr mapId="2" xpath="/ns1:PRA111/ns1:ImpairmentsAndOtherLosses/ns1:ImpairmentsAndOtherLossLevel1/ns1:CounterpartyCreditRisk/ns1:ImpairmentsAndOtherLossLevel2/ns1:Total/ns1:StressYear2PreManagementActions" xmlDataType="float"/>
    </xmlCellPr>
  </singleXmlCell>
  <singleXmlCell id="747" xr6:uid="{62A114D6-3187-4F8E-A4C8-C6ED90C68FB2}" r="L22" connectionId="0">
    <xmlCellPr id="1" xr6:uid="{E9351CBD-25BF-407C-9084-9FA7C85DA02B}" uniqueName="ns1:StressYear3PreManagementActions">
      <xmlPr mapId="2" xpath="/ns1:PRA111/ns1:ImpairmentsAndOtherLosses/ns1:ImpairmentsAndOtherLossLevel1/ns1:CounterpartyCreditRisk/ns1:ImpairmentsAndOtherLossLevel2/ns1:Total/ns1:StressYear3PreManagementActions" xmlDataType="float"/>
    </xmlCellPr>
  </singleXmlCell>
  <singleXmlCell id="748" xr6:uid="{FFA0F3FB-0738-4742-BA9E-2B2A3AA8283C}" r="M22" connectionId="0">
    <xmlCellPr id="1" xr6:uid="{D2A60A1C-7C04-4794-894F-CA37C5FFE98C}" uniqueName="ns1:StressYear4PreManagementActions">
      <xmlPr mapId="2" xpath="/ns1:PRA111/ns1:ImpairmentsAndOtherLosses/ns1:ImpairmentsAndOtherLossLevel1/ns1:CounterpartyCreditRisk/ns1:ImpairmentsAndOtherLossLevel2/ns1:Total/ns1:StressYear4PreManagementActions" xmlDataType="float"/>
    </xmlCellPr>
  </singleXmlCell>
  <singleXmlCell id="749" xr6:uid="{B63D2E17-D8E1-4962-9EBF-6FD5D0DE44C9}" r="N22" connectionId="0">
    <xmlCellPr id="1" xr6:uid="{FA896279-2B2D-4EE5-9B18-EB0DE0BD04D7}" uniqueName="ns1:StressYear5PreManagementActions">
      <xmlPr mapId="2" xpath="/ns1:PRA111/ns1:ImpairmentsAndOtherLosses/ns1:ImpairmentsAndOtherLossLevel1/ns1:CounterpartyCreditRisk/ns1:ImpairmentsAndOtherLossLevel2/ns1:Total/ns1:StressYear5PreManagementActions" xmlDataType="float"/>
    </xmlCellPr>
  </singleXmlCell>
  <singleXmlCell id="750" xr6:uid="{A264035A-D479-4695-ADA4-AB59824A16E5}" r="O22" connectionId="0">
    <xmlCellPr id="1" xr6:uid="{19B4AE6D-1508-4ADD-B358-5BFC067CDA4D}" uniqueName="ns1:StressYear0PostManagementActions">
      <xmlPr mapId="2" xpath="/ns1:PRA111/ns1:ImpairmentsAndOtherLosses/ns1:ImpairmentsAndOtherLossLevel1/ns1:CounterpartyCreditRisk/ns1:ImpairmentsAndOtherLossLevel2/ns1:Total/ns1:StressYear0PostManagementActions" xmlDataType="float"/>
    </xmlCellPr>
  </singleXmlCell>
  <singleXmlCell id="751" xr6:uid="{63FD0FC1-E821-4BE9-8DE3-1E6ADB039623}" r="P22" connectionId="0">
    <xmlCellPr id="1" xr6:uid="{5C8A212A-3AA4-4C5B-AF43-B649CD4030CE}" uniqueName="ns1:StressYear1PostManagementActions">
      <xmlPr mapId="2" xpath="/ns1:PRA111/ns1:ImpairmentsAndOtherLosses/ns1:ImpairmentsAndOtherLossLevel1/ns1:CounterpartyCreditRisk/ns1:ImpairmentsAndOtherLossLevel2/ns1:Total/ns1:StressYear1PostManagementActions" xmlDataType="float"/>
    </xmlCellPr>
  </singleXmlCell>
  <singleXmlCell id="752" xr6:uid="{7D48ACE7-8FC2-4666-A3EA-1979C43F9B57}" r="Q22" connectionId="0">
    <xmlCellPr id="1" xr6:uid="{858F6FBD-1FA0-41AA-93C2-98180E94A856}" uniqueName="ns1:StressYear2PostManagementActions">
      <xmlPr mapId="2" xpath="/ns1:PRA111/ns1:ImpairmentsAndOtherLosses/ns1:ImpairmentsAndOtherLossLevel1/ns1:CounterpartyCreditRisk/ns1:ImpairmentsAndOtherLossLevel2/ns1:Total/ns1:StressYear2PostManagementActions" xmlDataType="float"/>
    </xmlCellPr>
  </singleXmlCell>
  <singleXmlCell id="753" xr6:uid="{68B5631B-C11D-4F9C-AB31-B8F9DC9C8D37}" r="R22" connectionId="0">
    <xmlCellPr id="1" xr6:uid="{B0FA594D-FE35-40FA-97A2-2E82A257CA86}" uniqueName="ns1:StressYear3PostManagementActions">
      <xmlPr mapId="2" xpath="/ns1:PRA111/ns1:ImpairmentsAndOtherLosses/ns1:ImpairmentsAndOtherLossLevel1/ns1:CounterpartyCreditRisk/ns1:ImpairmentsAndOtherLossLevel2/ns1:Total/ns1:StressYear3PostManagementActions" xmlDataType="float"/>
    </xmlCellPr>
  </singleXmlCell>
  <singleXmlCell id="754" xr6:uid="{266C890E-961A-482F-B932-41E15B2CA5EA}" r="S22" connectionId="0">
    <xmlCellPr id="1" xr6:uid="{A6AEEE74-0D4F-4DF1-8F7B-42BA143394F5}" uniqueName="ns1:StressYear4PostManagementActions">
      <xmlPr mapId="2" xpath="/ns1:PRA111/ns1:ImpairmentsAndOtherLosses/ns1:ImpairmentsAndOtherLossLevel1/ns1:CounterpartyCreditRisk/ns1:ImpairmentsAndOtherLossLevel2/ns1:Total/ns1:StressYear4PostManagementActions" xmlDataType="float"/>
    </xmlCellPr>
  </singleXmlCell>
  <singleXmlCell id="755" xr6:uid="{98C614DD-18A6-4D74-A38B-C72BFB9DB06C}" r="T22" connectionId="0">
    <xmlCellPr id="1" xr6:uid="{E5E21BE1-6403-482F-96B8-39E4B00C1CA9}" uniqueName="ns1:StressYear5PostManagementActions">
      <xmlPr mapId="2" xpath="/ns1:PRA111/ns1:ImpairmentsAndOtherLosses/ns1:ImpairmentsAndOtherLossLevel1/ns1:CounterpartyCreditRisk/ns1:ImpairmentsAndOtherLossLevel2/ns1:Total/ns1:StressYear5PostManagementActions" xmlDataType="float"/>
    </xmlCellPr>
  </singleXmlCell>
  <singleXmlCell id="756" xr6:uid="{F15B6EC7-8A6A-4A17-A720-FA21CD3A469F}" r="U22" connectionId="0">
    <xmlCellPr id="1" xr6:uid="{27B81D28-305D-4533-A7A2-08CBA1515539}" uniqueName="ns1:DescriptionOfImpairmentsAndOtherLossesItem">
      <xmlPr mapId="2" xpath="/ns1:PRA111/ns1:ImpairmentsAndOtherLosses/ns1:ImpairmentsAndOtherLossLevel1/ns1:CounterpartyCreditRisk/ns1:ImpairmentsAndOtherLossLevel2/ns1:Total/ns1:DescriptionOfImpairmentsAndOtherLossesItem" xmlDataType="string"/>
    </xmlCellPr>
  </singleXmlCell>
  <singleXmlCell id="757" xr6:uid="{63A601D0-57F7-47C1-85FA-6EDDE03C26A6}" r="C23" connectionId="0">
    <xmlCellPr id="1" xr6:uid="{AF07E163-C002-45A4-BF30-4150B19F9459}" uniqueName="ns1:BaseYear0">
      <xmlPr mapId="2" xpath="/ns1:PRA111/ns1:ImpairmentsAndOtherLosses/ns1:ImpairmentsAndOtherLossLevel1/ns1:CounterpartyCreditRisk/ns1:ImpairmentsAndOtherLossLevel2/ns1:CounterpartyCVA/ns1:BaseYear0" xmlDataType="float"/>
    </xmlCellPr>
  </singleXmlCell>
  <singleXmlCell id="758" xr6:uid="{3EC2C84E-4156-40FE-80D1-CFD681961E03}" r="D23" connectionId="0">
    <xmlCellPr id="1" xr6:uid="{719FEACF-750B-4C6E-A8C4-F60E9B056663}" uniqueName="ns1:BaseYear1">
      <xmlPr mapId="2" xpath="/ns1:PRA111/ns1:ImpairmentsAndOtherLosses/ns1:ImpairmentsAndOtherLossLevel1/ns1:CounterpartyCreditRisk/ns1:ImpairmentsAndOtherLossLevel2/ns1:CounterpartyCVA/ns1:BaseYear1" xmlDataType="float"/>
    </xmlCellPr>
  </singleXmlCell>
  <singleXmlCell id="759" xr6:uid="{1F67EEDF-C5FD-4C7B-8FF4-ECC9E0032528}" r="E23" connectionId="0">
    <xmlCellPr id="1" xr6:uid="{283294DD-2A04-4539-9DA1-D0D73683C976}" uniqueName="ns1:BaseYear2">
      <xmlPr mapId="2" xpath="/ns1:PRA111/ns1:ImpairmentsAndOtherLosses/ns1:ImpairmentsAndOtherLossLevel1/ns1:CounterpartyCreditRisk/ns1:ImpairmentsAndOtherLossLevel2/ns1:CounterpartyCVA/ns1:BaseYear2" xmlDataType="float"/>
    </xmlCellPr>
  </singleXmlCell>
  <singleXmlCell id="760" xr6:uid="{59C4DEAF-51B7-4BED-87BD-A0CB1CB8EF7B}" r="F23" connectionId="0">
    <xmlCellPr id="1" xr6:uid="{0D5725FF-DE53-4B97-9CEB-9549B5483931}" uniqueName="ns1:BaseYear3">
      <xmlPr mapId="2" xpath="/ns1:PRA111/ns1:ImpairmentsAndOtherLosses/ns1:ImpairmentsAndOtherLossLevel1/ns1:CounterpartyCreditRisk/ns1:ImpairmentsAndOtherLossLevel2/ns1:CounterpartyCVA/ns1:BaseYear3" xmlDataType="float"/>
    </xmlCellPr>
  </singleXmlCell>
  <singleXmlCell id="761" xr6:uid="{D9DB83BA-339A-430D-BC4B-B9525074162B}" r="G23" connectionId="0">
    <xmlCellPr id="1" xr6:uid="{8F97D473-2A83-48A1-BA97-CB0A27E3DC91}" uniqueName="ns1:BaseYear4">
      <xmlPr mapId="2" xpath="/ns1:PRA111/ns1:ImpairmentsAndOtherLosses/ns1:ImpairmentsAndOtherLossLevel1/ns1:CounterpartyCreditRisk/ns1:ImpairmentsAndOtherLossLevel2/ns1:CounterpartyCVA/ns1:BaseYear4" xmlDataType="float"/>
    </xmlCellPr>
  </singleXmlCell>
  <singleXmlCell id="762" xr6:uid="{A64E5461-A7F2-42E2-933F-DD8DB4A27304}" r="H23" connectionId="0">
    <xmlCellPr id="1" xr6:uid="{54B25BBB-FC8D-43C6-9201-EF1C9E1F6843}" uniqueName="ns1:BaseYear5">
      <xmlPr mapId="2" xpath="/ns1:PRA111/ns1:ImpairmentsAndOtherLosses/ns1:ImpairmentsAndOtherLossLevel1/ns1:CounterpartyCreditRisk/ns1:ImpairmentsAndOtherLossLevel2/ns1:CounterpartyCVA/ns1:BaseYear5" xmlDataType="float"/>
    </xmlCellPr>
  </singleXmlCell>
  <singleXmlCell id="763" xr6:uid="{6C7FC765-5514-4961-B6D1-A811C8F502C9}" r="I23" connectionId="0">
    <xmlCellPr id="1" xr6:uid="{E427BFED-A212-4484-9F65-167EAC2BCEE3}" uniqueName="ns1:StressYear0PreManagementActions">
      <xmlPr mapId="2" xpath="/ns1:PRA111/ns1:ImpairmentsAndOtherLosses/ns1:ImpairmentsAndOtherLossLevel1/ns1:CounterpartyCreditRisk/ns1:ImpairmentsAndOtherLossLevel2/ns1:CounterpartyCVA/ns1:StressYear0PreManagementActions" xmlDataType="float"/>
    </xmlCellPr>
  </singleXmlCell>
  <singleXmlCell id="764" xr6:uid="{425ADF79-656E-4910-9BBB-0E6938B8457F}" r="J23" connectionId="0">
    <xmlCellPr id="1" xr6:uid="{B2FF567B-528F-456F-B643-1A70B3B8ECF4}" uniqueName="ns1:StressYear1PreManagementActions">
      <xmlPr mapId="2" xpath="/ns1:PRA111/ns1:ImpairmentsAndOtherLosses/ns1:ImpairmentsAndOtherLossLevel1/ns1:CounterpartyCreditRisk/ns1:ImpairmentsAndOtherLossLevel2/ns1:CounterpartyCVA/ns1:StressYear1PreManagementActions" xmlDataType="float"/>
    </xmlCellPr>
  </singleXmlCell>
  <singleXmlCell id="765" xr6:uid="{43D5886D-1257-41E2-BE59-1E4874C080F2}" r="K23" connectionId="0">
    <xmlCellPr id="1" xr6:uid="{B2A54825-5CF6-4728-A5A4-230FF5612BF1}" uniqueName="ns1:StressYear2PreManagementActions">
      <xmlPr mapId="2" xpath="/ns1:PRA111/ns1:ImpairmentsAndOtherLosses/ns1:ImpairmentsAndOtherLossLevel1/ns1:CounterpartyCreditRisk/ns1:ImpairmentsAndOtherLossLevel2/ns1:CounterpartyCVA/ns1:StressYear2PreManagementActions" xmlDataType="float"/>
    </xmlCellPr>
  </singleXmlCell>
  <singleXmlCell id="766" xr6:uid="{9A1274B7-0CB1-4008-A6A0-A0740E4B12C8}" r="L23" connectionId="0">
    <xmlCellPr id="1" xr6:uid="{F793C807-14FA-44C4-8C72-E6A8B59E79AD}" uniqueName="ns1:StressYear3PreManagementActions">
      <xmlPr mapId="2" xpath="/ns1:PRA111/ns1:ImpairmentsAndOtherLosses/ns1:ImpairmentsAndOtherLossLevel1/ns1:CounterpartyCreditRisk/ns1:ImpairmentsAndOtherLossLevel2/ns1:CounterpartyCVA/ns1:StressYear3PreManagementActions" xmlDataType="float"/>
    </xmlCellPr>
  </singleXmlCell>
  <singleXmlCell id="767" xr6:uid="{9EC43B00-F0DA-48CD-8B67-A229AFAC85E0}" r="M23" connectionId="0">
    <xmlCellPr id="1" xr6:uid="{AAA3919D-5443-4D86-A7C0-AF23CA2A0A20}" uniqueName="ns1:StressYear4PreManagementActions">
      <xmlPr mapId="2" xpath="/ns1:PRA111/ns1:ImpairmentsAndOtherLosses/ns1:ImpairmentsAndOtherLossLevel1/ns1:CounterpartyCreditRisk/ns1:ImpairmentsAndOtherLossLevel2/ns1:CounterpartyCVA/ns1:StressYear4PreManagementActions" xmlDataType="float"/>
    </xmlCellPr>
  </singleXmlCell>
  <singleXmlCell id="768" xr6:uid="{EA561650-6994-4867-9813-277A5F4359B9}" r="N23" connectionId="0">
    <xmlCellPr id="1" xr6:uid="{1EE8A126-A780-4DA9-9A3F-68F4D8435837}" uniqueName="ns1:StressYear5PreManagementActions">
      <xmlPr mapId="2" xpath="/ns1:PRA111/ns1:ImpairmentsAndOtherLosses/ns1:ImpairmentsAndOtherLossLevel1/ns1:CounterpartyCreditRisk/ns1:ImpairmentsAndOtherLossLevel2/ns1:CounterpartyCVA/ns1:StressYear5PreManagementActions" xmlDataType="float"/>
    </xmlCellPr>
  </singleXmlCell>
  <singleXmlCell id="769" xr6:uid="{DBCF473D-74EB-433B-83D7-44F0C557BC58}" r="O23" connectionId="0">
    <xmlCellPr id="1" xr6:uid="{282257F5-6D0B-4A48-B385-F9B91FF2B58C}" uniqueName="ns1:StressYear0PostManagementActions">
      <xmlPr mapId="2" xpath="/ns1:PRA111/ns1:ImpairmentsAndOtherLosses/ns1:ImpairmentsAndOtherLossLevel1/ns1:CounterpartyCreditRisk/ns1:ImpairmentsAndOtherLossLevel2/ns1:CounterpartyCVA/ns1:StressYear0PostManagementActions" xmlDataType="float"/>
    </xmlCellPr>
  </singleXmlCell>
  <singleXmlCell id="770" xr6:uid="{76642B1F-243B-4924-B053-2CE492B8A791}" r="P23" connectionId="0">
    <xmlCellPr id="1" xr6:uid="{34E57AA2-41E8-4476-AF1E-A7753B93D9F4}" uniqueName="ns1:StressYear1PostManagementActions">
      <xmlPr mapId="2" xpath="/ns1:PRA111/ns1:ImpairmentsAndOtherLosses/ns1:ImpairmentsAndOtherLossLevel1/ns1:CounterpartyCreditRisk/ns1:ImpairmentsAndOtherLossLevel2/ns1:CounterpartyCVA/ns1:StressYear1PostManagementActions" xmlDataType="float"/>
    </xmlCellPr>
  </singleXmlCell>
  <singleXmlCell id="771" xr6:uid="{6513659D-469B-4A8D-822E-FEA15D77DB66}" r="Q23" connectionId="0">
    <xmlCellPr id="1" xr6:uid="{DF3D9354-93EF-46CC-B9F4-89658DBF35C0}" uniqueName="ns1:StressYear2PostManagementActions">
      <xmlPr mapId="2" xpath="/ns1:PRA111/ns1:ImpairmentsAndOtherLosses/ns1:ImpairmentsAndOtherLossLevel1/ns1:CounterpartyCreditRisk/ns1:ImpairmentsAndOtherLossLevel2/ns1:CounterpartyCVA/ns1:StressYear2PostManagementActions" xmlDataType="float"/>
    </xmlCellPr>
  </singleXmlCell>
  <singleXmlCell id="772" xr6:uid="{E1F1E9AE-D99C-4114-A1C5-9AA369F41F4D}" r="R23" connectionId="0">
    <xmlCellPr id="1" xr6:uid="{8DD7C30B-16BB-470E-8699-DE55C1AEE253}" uniqueName="ns1:StressYear3PostManagementActions">
      <xmlPr mapId="2" xpath="/ns1:PRA111/ns1:ImpairmentsAndOtherLosses/ns1:ImpairmentsAndOtherLossLevel1/ns1:CounterpartyCreditRisk/ns1:ImpairmentsAndOtherLossLevel2/ns1:CounterpartyCVA/ns1:StressYear3PostManagementActions" xmlDataType="float"/>
    </xmlCellPr>
  </singleXmlCell>
  <singleXmlCell id="773" xr6:uid="{DFCC5E11-5C38-47F4-B2A2-D6400710698C}" r="S23" connectionId="0">
    <xmlCellPr id="1" xr6:uid="{256FC464-4916-4A50-823A-14ADEBE77686}" uniqueName="ns1:StressYear4PostManagementActions">
      <xmlPr mapId="2" xpath="/ns1:PRA111/ns1:ImpairmentsAndOtherLosses/ns1:ImpairmentsAndOtherLossLevel1/ns1:CounterpartyCreditRisk/ns1:ImpairmentsAndOtherLossLevel2/ns1:CounterpartyCVA/ns1:StressYear4PostManagementActions" xmlDataType="float"/>
    </xmlCellPr>
  </singleXmlCell>
  <singleXmlCell id="774" xr6:uid="{6F427729-260A-4097-A656-96938733BB0C}" r="T23" connectionId="0">
    <xmlCellPr id="1" xr6:uid="{290EF7F2-7365-4277-9BD8-6C4C76A731E9}" uniqueName="ns1:StressYear5PostManagementActions">
      <xmlPr mapId="2" xpath="/ns1:PRA111/ns1:ImpairmentsAndOtherLosses/ns1:ImpairmentsAndOtherLossLevel1/ns1:CounterpartyCreditRisk/ns1:ImpairmentsAndOtherLossLevel2/ns1:CounterpartyCVA/ns1:StressYear5PostManagementActions" xmlDataType="float"/>
    </xmlCellPr>
  </singleXmlCell>
  <singleXmlCell id="775" xr6:uid="{A8F1C694-BDC2-4426-B54A-E7653BBFC506}" r="U23" connectionId="0">
    <xmlCellPr id="1" xr6:uid="{6A7F7488-9472-4992-875B-1AB87DE0B10F}" uniqueName="ns1:DescriptionOfImpairmentsAndOtherLossesItem">
      <xmlPr mapId="2" xpath="/ns1:PRA111/ns1:ImpairmentsAndOtherLosses/ns1:ImpairmentsAndOtherLossLevel1/ns1:CounterpartyCreditRisk/ns1:ImpairmentsAndOtherLossLevel2/ns1:CounterpartyCVA/ns1:DescriptionOfImpairmentsAndOtherLossesItem" xmlDataType="string"/>
    </xmlCellPr>
  </singleXmlCell>
  <singleXmlCell id="776" xr6:uid="{92333657-4B78-4949-B73C-9FF723AB7548}" r="C24" connectionId="0">
    <xmlCellPr id="1" xr6:uid="{3BCFF515-EF4E-48DA-9612-639D16F8364F}" uniqueName="ns1:BaseYear0">
      <xmlPr mapId="2" xpath="/ns1:PRA111/ns1:ImpairmentsAndOtherLosses/ns1:ImpairmentsAndOtherLossLevel1/ns1:CounterpartyCreditRisk/ns1:ImpairmentsAndOtherLossLevel2/ns1:CounterpartyDefault/ns1:BaseYear0" xmlDataType="float"/>
    </xmlCellPr>
  </singleXmlCell>
  <singleXmlCell id="777" xr6:uid="{A021885C-9CDD-464F-83B0-48984B865E0C}" r="D24" connectionId="0">
    <xmlCellPr id="1" xr6:uid="{FDBEE6BB-78AD-4E6B-BFA6-55ECF116EEC9}" uniqueName="ns1:BaseYear1">
      <xmlPr mapId="2" xpath="/ns1:PRA111/ns1:ImpairmentsAndOtherLosses/ns1:ImpairmentsAndOtherLossLevel1/ns1:CounterpartyCreditRisk/ns1:ImpairmentsAndOtherLossLevel2/ns1:CounterpartyDefault/ns1:BaseYear1" xmlDataType="float"/>
    </xmlCellPr>
  </singleXmlCell>
  <singleXmlCell id="778" xr6:uid="{4B175BE2-DD3D-40F6-A19B-44E28D4958A5}" r="E24" connectionId="0">
    <xmlCellPr id="1" xr6:uid="{DE0155C6-D2E7-494F-95EE-A9D67E03DAC5}" uniqueName="ns1:BaseYear2">
      <xmlPr mapId="2" xpath="/ns1:PRA111/ns1:ImpairmentsAndOtherLosses/ns1:ImpairmentsAndOtherLossLevel1/ns1:CounterpartyCreditRisk/ns1:ImpairmentsAndOtherLossLevel2/ns1:CounterpartyDefault/ns1:BaseYear2" xmlDataType="float"/>
    </xmlCellPr>
  </singleXmlCell>
  <singleXmlCell id="779" xr6:uid="{216CB8C0-5FEF-4B7E-A440-472230B464F4}" r="F24" connectionId="0">
    <xmlCellPr id="1" xr6:uid="{23333786-ECB3-4EE6-B2F4-FB75CB51842B}" uniqueName="ns1:BaseYear3">
      <xmlPr mapId="2" xpath="/ns1:PRA111/ns1:ImpairmentsAndOtherLosses/ns1:ImpairmentsAndOtherLossLevel1/ns1:CounterpartyCreditRisk/ns1:ImpairmentsAndOtherLossLevel2/ns1:CounterpartyDefault/ns1:BaseYear3" xmlDataType="float"/>
    </xmlCellPr>
  </singleXmlCell>
  <singleXmlCell id="780" xr6:uid="{E41E36B0-7BF5-4ACB-8BCC-E6DDB12D47F4}" r="G24" connectionId="0">
    <xmlCellPr id="1" xr6:uid="{B256DF81-313E-4D91-8CD5-EA56047AE48F}" uniqueName="ns1:BaseYear4">
      <xmlPr mapId="2" xpath="/ns1:PRA111/ns1:ImpairmentsAndOtherLosses/ns1:ImpairmentsAndOtherLossLevel1/ns1:CounterpartyCreditRisk/ns1:ImpairmentsAndOtherLossLevel2/ns1:CounterpartyDefault/ns1:BaseYear4" xmlDataType="float"/>
    </xmlCellPr>
  </singleXmlCell>
  <singleXmlCell id="781" xr6:uid="{D1981FE4-31D3-4B70-A84C-1DFAF93FB6A4}" r="H24" connectionId="0">
    <xmlCellPr id="1" xr6:uid="{AEB0DDA8-141B-45F8-82CC-F0F0C73CB7F3}" uniqueName="ns1:BaseYear5">
      <xmlPr mapId="2" xpath="/ns1:PRA111/ns1:ImpairmentsAndOtherLosses/ns1:ImpairmentsAndOtherLossLevel1/ns1:CounterpartyCreditRisk/ns1:ImpairmentsAndOtherLossLevel2/ns1:CounterpartyDefault/ns1:BaseYear5" xmlDataType="float"/>
    </xmlCellPr>
  </singleXmlCell>
  <singleXmlCell id="782" xr6:uid="{523F6389-1421-4FAD-A160-442ADAF017EB}" r="I24" connectionId="0">
    <xmlCellPr id="1" xr6:uid="{755B162F-C9E4-4AC0-AF35-32B6AFB0BC34}" uniqueName="ns1:StressYear0PreManagementActions">
      <xmlPr mapId="2" xpath="/ns1:PRA111/ns1:ImpairmentsAndOtherLosses/ns1:ImpairmentsAndOtherLossLevel1/ns1:CounterpartyCreditRisk/ns1:ImpairmentsAndOtherLossLevel2/ns1:CounterpartyDefault/ns1:StressYear0PreManagementActions" xmlDataType="float"/>
    </xmlCellPr>
  </singleXmlCell>
  <singleXmlCell id="783" xr6:uid="{FF0005FB-F2C9-48F8-9F28-26B691D49ADD}" r="J24" connectionId="0">
    <xmlCellPr id="1" xr6:uid="{8AEE7A76-66CA-4632-B2D9-613AFB39D650}" uniqueName="ns1:StressYear1PreManagementActions">
      <xmlPr mapId="2" xpath="/ns1:PRA111/ns1:ImpairmentsAndOtherLosses/ns1:ImpairmentsAndOtherLossLevel1/ns1:CounterpartyCreditRisk/ns1:ImpairmentsAndOtherLossLevel2/ns1:CounterpartyDefault/ns1:StressYear1PreManagementActions" xmlDataType="float"/>
    </xmlCellPr>
  </singleXmlCell>
  <singleXmlCell id="784" xr6:uid="{472DBC23-0A81-43A9-A34A-8B253C89AF59}" r="K24" connectionId="0">
    <xmlCellPr id="1" xr6:uid="{A116B91B-21D5-4E47-8071-BDEB480CCDF3}" uniqueName="ns1:StressYear2PreManagementActions">
      <xmlPr mapId="2" xpath="/ns1:PRA111/ns1:ImpairmentsAndOtherLosses/ns1:ImpairmentsAndOtherLossLevel1/ns1:CounterpartyCreditRisk/ns1:ImpairmentsAndOtherLossLevel2/ns1:CounterpartyDefault/ns1:StressYear2PreManagementActions" xmlDataType="float"/>
    </xmlCellPr>
  </singleXmlCell>
  <singleXmlCell id="785" xr6:uid="{B33CB2D4-6955-4710-8D88-491F9FFCBAED}" r="L24" connectionId="0">
    <xmlCellPr id="1" xr6:uid="{C16A887A-A978-4121-B452-358C33984B0B}" uniqueName="ns1:StressYear3PreManagementActions">
      <xmlPr mapId="2" xpath="/ns1:PRA111/ns1:ImpairmentsAndOtherLosses/ns1:ImpairmentsAndOtherLossLevel1/ns1:CounterpartyCreditRisk/ns1:ImpairmentsAndOtherLossLevel2/ns1:CounterpartyDefault/ns1:StressYear3PreManagementActions" xmlDataType="float"/>
    </xmlCellPr>
  </singleXmlCell>
  <singleXmlCell id="786" xr6:uid="{0CB5E870-C120-4F7D-B7E4-CC3362DE8CC9}" r="M24" connectionId="0">
    <xmlCellPr id="1" xr6:uid="{0F4ED1B6-59D0-41DA-8012-12725271D5EB}" uniqueName="ns1:StressYear4PreManagementActions">
      <xmlPr mapId="2" xpath="/ns1:PRA111/ns1:ImpairmentsAndOtherLosses/ns1:ImpairmentsAndOtherLossLevel1/ns1:CounterpartyCreditRisk/ns1:ImpairmentsAndOtherLossLevel2/ns1:CounterpartyDefault/ns1:StressYear4PreManagementActions" xmlDataType="float"/>
    </xmlCellPr>
  </singleXmlCell>
  <singleXmlCell id="787" xr6:uid="{942DDF5D-6F96-4F0C-962B-7FB3133F623C}" r="N24" connectionId="0">
    <xmlCellPr id="1" xr6:uid="{E4474F4A-C8C5-4B9C-89CB-9342253D4D4E}" uniqueName="ns1:StressYear5PreManagementActions">
      <xmlPr mapId="2" xpath="/ns1:PRA111/ns1:ImpairmentsAndOtherLosses/ns1:ImpairmentsAndOtherLossLevel1/ns1:CounterpartyCreditRisk/ns1:ImpairmentsAndOtherLossLevel2/ns1:CounterpartyDefault/ns1:StressYear5PreManagementActions" xmlDataType="float"/>
    </xmlCellPr>
  </singleXmlCell>
  <singleXmlCell id="788" xr6:uid="{18DD2D08-83D6-4558-B189-11ED3E5A1241}" r="O24" connectionId="0">
    <xmlCellPr id="1" xr6:uid="{71DCBDB9-6FA0-405D-8A14-561CEBC4C263}" uniqueName="ns1:StressYear0PostManagementActions">
      <xmlPr mapId="2" xpath="/ns1:PRA111/ns1:ImpairmentsAndOtherLosses/ns1:ImpairmentsAndOtherLossLevel1/ns1:CounterpartyCreditRisk/ns1:ImpairmentsAndOtherLossLevel2/ns1:CounterpartyDefault/ns1:StressYear0PostManagementActions" xmlDataType="float"/>
    </xmlCellPr>
  </singleXmlCell>
  <singleXmlCell id="789" xr6:uid="{059A0909-1F5A-433E-A596-729C8887BB69}" r="P24" connectionId="0">
    <xmlCellPr id="1" xr6:uid="{E9E009C3-3A1D-43FA-B055-FB8334AB44D5}" uniqueName="ns1:StressYear1PostManagementActions">
      <xmlPr mapId="2" xpath="/ns1:PRA111/ns1:ImpairmentsAndOtherLosses/ns1:ImpairmentsAndOtherLossLevel1/ns1:CounterpartyCreditRisk/ns1:ImpairmentsAndOtherLossLevel2/ns1:CounterpartyDefault/ns1:StressYear1PostManagementActions" xmlDataType="float"/>
    </xmlCellPr>
  </singleXmlCell>
  <singleXmlCell id="790" xr6:uid="{E8A7D626-2518-4455-BBA8-3A368678654D}" r="Q24" connectionId="0">
    <xmlCellPr id="1" xr6:uid="{2AFAE54D-A704-4737-B72D-2BB2BD7AD95E}" uniqueName="ns1:StressYear2PostManagementActions">
      <xmlPr mapId="2" xpath="/ns1:PRA111/ns1:ImpairmentsAndOtherLosses/ns1:ImpairmentsAndOtherLossLevel1/ns1:CounterpartyCreditRisk/ns1:ImpairmentsAndOtherLossLevel2/ns1:CounterpartyDefault/ns1:StressYear2PostManagementActions" xmlDataType="float"/>
    </xmlCellPr>
  </singleXmlCell>
  <singleXmlCell id="791" xr6:uid="{E0691A25-C8E4-4F3F-B1D6-60CCC86A3813}" r="R24" connectionId="0">
    <xmlCellPr id="1" xr6:uid="{D48B38C8-A9D6-4010-8C25-EA79888AD639}" uniqueName="ns1:StressYear3PostManagementActions">
      <xmlPr mapId="2" xpath="/ns1:PRA111/ns1:ImpairmentsAndOtherLosses/ns1:ImpairmentsAndOtherLossLevel1/ns1:CounterpartyCreditRisk/ns1:ImpairmentsAndOtherLossLevel2/ns1:CounterpartyDefault/ns1:StressYear3PostManagementActions" xmlDataType="float"/>
    </xmlCellPr>
  </singleXmlCell>
  <singleXmlCell id="792" xr6:uid="{B81979AC-D66D-49AB-B810-9D2EA03E1092}" r="S24" connectionId="0">
    <xmlCellPr id="1" xr6:uid="{3DBB9D62-AE86-4342-8CE5-73AFD1DBEF31}" uniqueName="ns1:StressYear4PostManagementActions">
      <xmlPr mapId="2" xpath="/ns1:PRA111/ns1:ImpairmentsAndOtherLosses/ns1:ImpairmentsAndOtherLossLevel1/ns1:CounterpartyCreditRisk/ns1:ImpairmentsAndOtherLossLevel2/ns1:CounterpartyDefault/ns1:StressYear4PostManagementActions" xmlDataType="float"/>
    </xmlCellPr>
  </singleXmlCell>
  <singleXmlCell id="793" xr6:uid="{89544453-9AB9-47B5-9BF2-1D940409FE22}" r="T24" connectionId="0">
    <xmlCellPr id="1" xr6:uid="{A95B0624-2D46-4F68-827E-4B9FAFA866A5}" uniqueName="ns1:StressYear5PostManagementActions">
      <xmlPr mapId="2" xpath="/ns1:PRA111/ns1:ImpairmentsAndOtherLosses/ns1:ImpairmentsAndOtherLossLevel1/ns1:CounterpartyCreditRisk/ns1:ImpairmentsAndOtherLossLevel2/ns1:CounterpartyDefault/ns1:StressYear5PostManagementActions" xmlDataType="float"/>
    </xmlCellPr>
  </singleXmlCell>
  <singleXmlCell id="794" xr6:uid="{D243C72E-86C2-46ED-9876-B634392A6FDC}" r="U24" connectionId="0">
    <xmlCellPr id="1" xr6:uid="{545988D6-C6D4-477D-8967-1A39369D61BD}" uniqueName="ns1:DescriptionOfImpairmentsAndOtherLossesItem">
      <xmlPr mapId="2" xpath="/ns1:PRA111/ns1:ImpairmentsAndOtherLosses/ns1:ImpairmentsAndOtherLossLevel1/ns1:CounterpartyCreditRisk/ns1:ImpairmentsAndOtherLossLevel2/ns1:CounterpartyDefault/ns1:DescriptionOfImpairmentsAndOtherLossesItem" xmlDataType="string"/>
    </xmlCellPr>
  </singleXmlCell>
  <singleXmlCell id="795" xr6:uid="{9C09A155-A4C6-432A-BA06-C3320A920FE5}" r="C25" connectionId="0">
    <xmlCellPr id="1" xr6:uid="{42E0C718-0DA8-402D-A691-FB542DA590CB}" uniqueName="ns1:BaseYear0">
      <xmlPr mapId="2" xpath="/ns1:PRA111/ns1:ImpairmentsAndOtherLosses/ns1:ImpairmentsAndOtherLossLevel1/ns1:FairValueAdjustments/ns1:BaseYear0" xmlDataType="float"/>
    </xmlCellPr>
  </singleXmlCell>
  <singleXmlCell id="796" xr6:uid="{7BBFAFA4-462B-4C66-A7D5-823494D933DC}" r="D25" connectionId="0">
    <xmlCellPr id="1" xr6:uid="{207577CB-2865-47D7-929C-37D71243C617}" uniqueName="ns1:BaseYear1">
      <xmlPr mapId="2" xpath="/ns1:PRA111/ns1:ImpairmentsAndOtherLosses/ns1:ImpairmentsAndOtherLossLevel1/ns1:FairValueAdjustments/ns1:BaseYear1" xmlDataType="float"/>
    </xmlCellPr>
  </singleXmlCell>
  <singleXmlCell id="797" xr6:uid="{E306F57B-D10B-4A8E-A962-F6E872835251}" r="E25" connectionId="0">
    <xmlCellPr id="1" xr6:uid="{EDD0E502-C745-4463-8566-12E2F1385B70}" uniqueName="ns1:BaseYear2">
      <xmlPr mapId="2" xpath="/ns1:PRA111/ns1:ImpairmentsAndOtherLosses/ns1:ImpairmentsAndOtherLossLevel1/ns1:FairValueAdjustments/ns1:BaseYear2" xmlDataType="float"/>
    </xmlCellPr>
  </singleXmlCell>
  <singleXmlCell id="798" xr6:uid="{0D9F272D-2565-466A-A160-53069D193A72}" r="F25" connectionId="0">
    <xmlCellPr id="1" xr6:uid="{16683174-5A02-4C75-8BD5-62E24F93D1B1}" uniqueName="ns1:BaseYear3">
      <xmlPr mapId="2" xpath="/ns1:PRA111/ns1:ImpairmentsAndOtherLosses/ns1:ImpairmentsAndOtherLossLevel1/ns1:FairValueAdjustments/ns1:BaseYear3" xmlDataType="float"/>
    </xmlCellPr>
  </singleXmlCell>
  <singleXmlCell id="799" xr6:uid="{42E30FB4-3575-4063-A3AB-45720D2F6B3C}" r="G25" connectionId="0">
    <xmlCellPr id="1" xr6:uid="{9899377B-151E-429D-A12D-41EAAF428E16}" uniqueName="ns1:BaseYear4">
      <xmlPr mapId="2" xpath="/ns1:PRA111/ns1:ImpairmentsAndOtherLosses/ns1:ImpairmentsAndOtherLossLevel1/ns1:FairValueAdjustments/ns1:BaseYear4" xmlDataType="float"/>
    </xmlCellPr>
  </singleXmlCell>
  <singleXmlCell id="800" xr6:uid="{CC100B37-BBD0-4CFE-A5DA-B1F13619099D}" r="H25" connectionId="0">
    <xmlCellPr id="1" xr6:uid="{0248241C-9CC6-4C34-A6D5-2240FD0F89CC}" uniqueName="ns1:BaseYear5">
      <xmlPr mapId="2" xpath="/ns1:PRA111/ns1:ImpairmentsAndOtherLosses/ns1:ImpairmentsAndOtherLossLevel1/ns1:FairValueAdjustments/ns1:BaseYear5" xmlDataType="float"/>
    </xmlCellPr>
  </singleXmlCell>
  <singleXmlCell id="801" xr6:uid="{7C34ED4A-B5F5-45F1-97F4-A93C934D8027}" r="I25" connectionId="0">
    <xmlCellPr id="1" xr6:uid="{731E354D-8593-4B71-85D5-BC21D7D16304}" uniqueName="ns1:StressYear0PreManagementActions">
      <xmlPr mapId="2" xpath="/ns1:PRA111/ns1:ImpairmentsAndOtherLosses/ns1:ImpairmentsAndOtherLossLevel1/ns1:FairValueAdjustments/ns1:StressYear0PreManagementActions" xmlDataType="float"/>
    </xmlCellPr>
  </singleXmlCell>
  <singleXmlCell id="802" xr6:uid="{FE361546-9C78-4AFC-84FB-F91A6F0A5E7A}" r="J25" connectionId="0">
    <xmlCellPr id="1" xr6:uid="{2C1488EE-792D-4C0D-BB33-ABBE3B504439}" uniqueName="ns1:StressYear1PreManagementActions">
      <xmlPr mapId="2" xpath="/ns1:PRA111/ns1:ImpairmentsAndOtherLosses/ns1:ImpairmentsAndOtherLossLevel1/ns1:FairValueAdjustments/ns1:StressYear1PreManagementActions" xmlDataType="float"/>
    </xmlCellPr>
  </singleXmlCell>
  <singleXmlCell id="803" xr6:uid="{B2ECEFA8-74EB-4DBF-A297-C433209F50A9}" r="K25" connectionId="0">
    <xmlCellPr id="1" xr6:uid="{D6D75F12-CF8A-4D2A-B637-4C1011741858}" uniqueName="ns1:StressYear2PreManagementActions">
      <xmlPr mapId="2" xpath="/ns1:PRA111/ns1:ImpairmentsAndOtherLosses/ns1:ImpairmentsAndOtherLossLevel1/ns1:FairValueAdjustments/ns1:StressYear2PreManagementActions" xmlDataType="float"/>
    </xmlCellPr>
  </singleXmlCell>
  <singleXmlCell id="804" xr6:uid="{28203D7B-39FD-4962-B265-1C13146DE8FE}" r="L25" connectionId="0">
    <xmlCellPr id="1" xr6:uid="{96CE1E27-C66C-48A6-AB11-2F2C1BE2C61B}" uniqueName="ns1:StressYear3PreManagementActions">
      <xmlPr mapId="2" xpath="/ns1:PRA111/ns1:ImpairmentsAndOtherLosses/ns1:ImpairmentsAndOtherLossLevel1/ns1:FairValueAdjustments/ns1:StressYear3PreManagementActions" xmlDataType="float"/>
    </xmlCellPr>
  </singleXmlCell>
  <singleXmlCell id="805" xr6:uid="{A2FF39E6-F9F1-4630-BA4D-5B7011C55B83}" r="M25" connectionId="0">
    <xmlCellPr id="1" xr6:uid="{79B584EC-9A72-4F03-98F8-E89682244B6C}" uniqueName="ns1:StressYear4PreManagementActions">
      <xmlPr mapId="2" xpath="/ns1:PRA111/ns1:ImpairmentsAndOtherLosses/ns1:ImpairmentsAndOtherLossLevel1/ns1:FairValueAdjustments/ns1:StressYear4PreManagementActions" xmlDataType="float"/>
    </xmlCellPr>
  </singleXmlCell>
  <singleXmlCell id="806" xr6:uid="{AEAA3D40-5D63-4BF9-8035-34F8A8A0AB75}" r="N25" connectionId="0">
    <xmlCellPr id="1" xr6:uid="{7B4ACB33-9775-4556-831D-FB926A834DDB}" uniqueName="ns1:StressYear5PreManagementActions">
      <xmlPr mapId="2" xpath="/ns1:PRA111/ns1:ImpairmentsAndOtherLosses/ns1:ImpairmentsAndOtherLossLevel1/ns1:FairValueAdjustments/ns1:StressYear5PreManagementActions" xmlDataType="float"/>
    </xmlCellPr>
  </singleXmlCell>
  <singleXmlCell id="807" xr6:uid="{4AE95FD5-3E7E-4E05-A82C-3A9F7B7B3285}" r="O25" connectionId="0">
    <xmlCellPr id="1" xr6:uid="{0AFCF3AA-1B4D-49CF-9B99-47752DD24851}" uniqueName="ns1:StressYear0PostManagementActions">
      <xmlPr mapId="2" xpath="/ns1:PRA111/ns1:ImpairmentsAndOtherLosses/ns1:ImpairmentsAndOtherLossLevel1/ns1:FairValueAdjustments/ns1:StressYear0PostManagementActions" xmlDataType="float"/>
    </xmlCellPr>
  </singleXmlCell>
  <singleXmlCell id="808" xr6:uid="{DEB8BBC2-2C40-4FA7-AC3B-AE6E144CCB85}" r="P25" connectionId="0">
    <xmlCellPr id="1" xr6:uid="{AD860935-F24A-4972-A28E-1332F60FCB7C}" uniqueName="ns1:StressYear1PostManagementActions">
      <xmlPr mapId="2" xpath="/ns1:PRA111/ns1:ImpairmentsAndOtherLosses/ns1:ImpairmentsAndOtherLossLevel1/ns1:FairValueAdjustments/ns1:StressYear1PostManagementActions" xmlDataType="float"/>
    </xmlCellPr>
  </singleXmlCell>
  <singleXmlCell id="809" xr6:uid="{491FFD79-C05F-4423-AA74-982A5C40B3A8}" r="Q25" connectionId="0">
    <xmlCellPr id="1" xr6:uid="{B9E882A5-889D-40E8-B9E5-96672825C7C2}" uniqueName="ns1:StressYear2PostManagementActions">
      <xmlPr mapId="2" xpath="/ns1:PRA111/ns1:ImpairmentsAndOtherLosses/ns1:ImpairmentsAndOtherLossLevel1/ns1:FairValueAdjustments/ns1:StressYear2PostManagementActions" xmlDataType="float"/>
    </xmlCellPr>
  </singleXmlCell>
  <singleXmlCell id="810" xr6:uid="{BC728780-E758-458A-811A-13FDAAA631A6}" r="R25" connectionId="0">
    <xmlCellPr id="1" xr6:uid="{0212DA4D-CB6C-4B9E-A781-27F290EF21C4}" uniqueName="ns1:StressYear3PostManagementActions">
      <xmlPr mapId="2" xpath="/ns1:PRA111/ns1:ImpairmentsAndOtherLosses/ns1:ImpairmentsAndOtherLossLevel1/ns1:FairValueAdjustments/ns1:StressYear3PostManagementActions" xmlDataType="float"/>
    </xmlCellPr>
  </singleXmlCell>
  <singleXmlCell id="811" xr6:uid="{32B55987-9F06-48B3-B5B5-96DDBC0B1598}" r="S25" connectionId="0">
    <xmlCellPr id="1" xr6:uid="{88B4DB49-A40F-4F83-B14E-2829B35D4400}" uniqueName="ns1:StressYear4PostManagementActions">
      <xmlPr mapId="2" xpath="/ns1:PRA111/ns1:ImpairmentsAndOtherLosses/ns1:ImpairmentsAndOtherLossLevel1/ns1:FairValueAdjustments/ns1:StressYear4PostManagementActions" xmlDataType="float"/>
    </xmlCellPr>
  </singleXmlCell>
  <singleXmlCell id="812" xr6:uid="{0F56EE3B-2F44-4127-8460-28F513E95A34}" r="T25" connectionId="0">
    <xmlCellPr id="1" xr6:uid="{A0E7D200-D510-49F9-B42D-261CD675695D}" uniqueName="ns1:StressYear5PostManagementActions">
      <xmlPr mapId="2" xpath="/ns1:PRA111/ns1:ImpairmentsAndOtherLosses/ns1:ImpairmentsAndOtherLossLevel1/ns1:FairValueAdjustments/ns1:StressYear5PostManagementActions" xmlDataType="float"/>
    </xmlCellPr>
  </singleXmlCell>
  <singleXmlCell id="813" xr6:uid="{EDCD94C2-6DA6-43C7-AE38-08F4BB6F279C}" r="U25" connectionId="0">
    <xmlCellPr id="1" xr6:uid="{CE666275-B1A3-4C70-BE6E-78B060012649}" uniqueName="ns1:DescriptionOfImpairmentsAndOtherLossesItem">
      <xmlPr mapId="2" xpath="/ns1:PRA111/ns1:ImpairmentsAndOtherLosses/ns1:ImpairmentsAndOtherLossLevel1/ns1:FairValueAdjustments/ns1:DescriptionOfImpairmentsAndOtherLossesItem" xmlDataType="string"/>
    </xmlCellPr>
  </singleXmlCell>
  <singleXmlCell id="814" xr6:uid="{45984BF4-AE17-464A-B7E3-E14EDF7235CB}" r="C26" connectionId="0">
    <xmlCellPr id="1" xr6:uid="{0D4609C1-B806-4805-B0FF-BD4CD1503192}" uniqueName="ns1:BaseYear0">
      <xmlPr mapId="2" xpath="/ns1:PRA111/ns1:ImpairmentsAndOtherLosses/ns1:ImpairmentsAndOtherLossLevel1/ns1:MarketRisk/ns1:BaseYear0" xmlDataType="float"/>
    </xmlCellPr>
  </singleXmlCell>
  <singleXmlCell id="815" xr6:uid="{9221ADD3-E366-457F-BC34-A082A4ABDE81}" r="D26" connectionId="0">
    <xmlCellPr id="1" xr6:uid="{21DBDA27-BE6E-42E9-826C-097F7B1BF29F}" uniqueName="ns1:BaseYear1">
      <xmlPr mapId="2" xpath="/ns1:PRA111/ns1:ImpairmentsAndOtherLosses/ns1:ImpairmentsAndOtherLossLevel1/ns1:MarketRisk/ns1:BaseYear1" xmlDataType="float"/>
    </xmlCellPr>
  </singleXmlCell>
  <singleXmlCell id="816" xr6:uid="{EACECD31-7C69-464B-A107-0DDDF583DCFF}" r="E26" connectionId="0">
    <xmlCellPr id="1" xr6:uid="{08997F44-3450-4134-906D-980DEB60ED9D}" uniqueName="ns1:BaseYear2">
      <xmlPr mapId="2" xpath="/ns1:PRA111/ns1:ImpairmentsAndOtherLosses/ns1:ImpairmentsAndOtherLossLevel1/ns1:MarketRisk/ns1:BaseYear2" xmlDataType="float"/>
    </xmlCellPr>
  </singleXmlCell>
  <singleXmlCell id="817" xr6:uid="{9A50CDB9-3ECC-4BC6-9F1C-A90A48AA2C0A}" r="F26" connectionId="0">
    <xmlCellPr id="1" xr6:uid="{DE6B5BC7-E2A6-403C-BFAD-BF4E10BB83C4}" uniqueName="ns1:BaseYear3">
      <xmlPr mapId="2" xpath="/ns1:PRA111/ns1:ImpairmentsAndOtherLosses/ns1:ImpairmentsAndOtherLossLevel1/ns1:MarketRisk/ns1:BaseYear3" xmlDataType="float"/>
    </xmlCellPr>
  </singleXmlCell>
  <singleXmlCell id="818" xr6:uid="{BB969CDA-EC67-4FD2-B0D9-6D2789B4CD67}" r="G26" connectionId="0">
    <xmlCellPr id="1" xr6:uid="{2ED7F230-6192-470E-BDB0-8056B0A2BA0C}" uniqueName="ns1:BaseYear4">
      <xmlPr mapId="2" xpath="/ns1:PRA111/ns1:ImpairmentsAndOtherLosses/ns1:ImpairmentsAndOtherLossLevel1/ns1:MarketRisk/ns1:BaseYear4" xmlDataType="float"/>
    </xmlCellPr>
  </singleXmlCell>
  <singleXmlCell id="819" xr6:uid="{7F7BDFE1-3E46-4973-BD66-829D96378E71}" r="H26" connectionId="0">
    <xmlCellPr id="1" xr6:uid="{70481F7C-7C24-4013-99BC-956E2614DE03}" uniqueName="ns1:BaseYear5">
      <xmlPr mapId="2" xpath="/ns1:PRA111/ns1:ImpairmentsAndOtherLosses/ns1:ImpairmentsAndOtherLossLevel1/ns1:MarketRisk/ns1:BaseYear5" xmlDataType="float"/>
    </xmlCellPr>
  </singleXmlCell>
  <singleXmlCell id="820" xr6:uid="{A0098C8C-2C4F-41A2-83C7-CDE77CC69643}" r="I26" connectionId="0">
    <xmlCellPr id="1" xr6:uid="{57ACE640-6F88-40A0-84B2-D2F7163CC135}" uniqueName="ns1:StressYear0PreManagementActions">
      <xmlPr mapId="2" xpath="/ns1:PRA111/ns1:ImpairmentsAndOtherLosses/ns1:ImpairmentsAndOtherLossLevel1/ns1:MarketRisk/ns1:StressYear0PreManagementActions" xmlDataType="float"/>
    </xmlCellPr>
  </singleXmlCell>
  <singleXmlCell id="821" xr6:uid="{D5C8E0FF-7F0C-4A8D-A7C4-73FCD763811B}" r="J26" connectionId="0">
    <xmlCellPr id="1" xr6:uid="{7FD76387-EBCC-43BD-9444-34E416C35998}" uniqueName="ns1:StressYear1PreManagementActions">
      <xmlPr mapId="2" xpath="/ns1:PRA111/ns1:ImpairmentsAndOtherLosses/ns1:ImpairmentsAndOtherLossLevel1/ns1:MarketRisk/ns1:StressYear1PreManagementActions" xmlDataType="float"/>
    </xmlCellPr>
  </singleXmlCell>
  <singleXmlCell id="822" xr6:uid="{8450CDB2-6042-47C4-A79E-D54A3C1D1323}" r="K26" connectionId="0">
    <xmlCellPr id="1" xr6:uid="{03783C63-8779-4B15-9A34-0CCEF5DF5A1C}" uniqueName="ns1:StressYear2PreManagementActions">
      <xmlPr mapId="2" xpath="/ns1:PRA111/ns1:ImpairmentsAndOtherLosses/ns1:ImpairmentsAndOtherLossLevel1/ns1:MarketRisk/ns1:StressYear2PreManagementActions" xmlDataType="float"/>
    </xmlCellPr>
  </singleXmlCell>
  <singleXmlCell id="823" xr6:uid="{0528BCDB-AB47-46F1-B0D8-A334965C4D4E}" r="L26" connectionId="0">
    <xmlCellPr id="1" xr6:uid="{37F6C8B5-B105-4943-90F5-A28222D272A3}" uniqueName="ns1:StressYear3PreManagementActions">
      <xmlPr mapId="2" xpath="/ns1:PRA111/ns1:ImpairmentsAndOtherLosses/ns1:ImpairmentsAndOtherLossLevel1/ns1:MarketRisk/ns1:StressYear3PreManagementActions" xmlDataType="float"/>
    </xmlCellPr>
  </singleXmlCell>
  <singleXmlCell id="824" xr6:uid="{064A45DB-14BB-4342-9E51-2B8F77E3107E}" r="M26" connectionId="0">
    <xmlCellPr id="1" xr6:uid="{DE58F1BF-87B1-4580-A34E-EDCD87105C4C}" uniqueName="ns1:StressYear4PreManagementActions">
      <xmlPr mapId="2" xpath="/ns1:PRA111/ns1:ImpairmentsAndOtherLosses/ns1:ImpairmentsAndOtherLossLevel1/ns1:MarketRisk/ns1:StressYear4PreManagementActions" xmlDataType="float"/>
    </xmlCellPr>
  </singleXmlCell>
  <singleXmlCell id="825" xr6:uid="{58CF1384-2000-49A1-B5EA-531DC552F086}" r="N26" connectionId="0">
    <xmlCellPr id="1" xr6:uid="{1B906AE2-78C3-4913-92D5-55CDC68A0E1C}" uniqueName="ns1:StressYear5PreManagementActions">
      <xmlPr mapId="2" xpath="/ns1:PRA111/ns1:ImpairmentsAndOtherLosses/ns1:ImpairmentsAndOtherLossLevel1/ns1:MarketRisk/ns1:StressYear5PreManagementActions" xmlDataType="float"/>
    </xmlCellPr>
  </singleXmlCell>
  <singleXmlCell id="826" xr6:uid="{076B4A5E-6676-4EB2-BD9D-CC0E511DF8F2}" r="O26" connectionId="0">
    <xmlCellPr id="1" xr6:uid="{1B0F0F1C-1E68-43CC-BBCD-B8DC65622488}" uniqueName="ns1:StressYear0PostManagementActions">
      <xmlPr mapId="2" xpath="/ns1:PRA111/ns1:ImpairmentsAndOtherLosses/ns1:ImpairmentsAndOtherLossLevel1/ns1:MarketRisk/ns1:StressYear0PostManagementActions" xmlDataType="float"/>
    </xmlCellPr>
  </singleXmlCell>
  <singleXmlCell id="827" xr6:uid="{F72D0534-78FE-4F08-8BF2-DBFAF233186B}" r="P26" connectionId="0">
    <xmlCellPr id="1" xr6:uid="{3566AEF7-6728-4066-9438-7F326C479C10}" uniqueName="ns1:StressYear1PostManagementActions">
      <xmlPr mapId="2" xpath="/ns1:PRA111/ns1:ImpairmentsAndOtherLosses/ns1:ImpairmentsAndOtherLossLevel1/ns1:MarketRisk/ns1:StressYear1PostManagementActions" xmlDataType="float"/>
    </xmlCellPr>
  </singleXmlCell>
  <singleXmlCell id="828" xr6:uid="{0BCCAD6B-2DF4-49AF-A946-58B9BF10D1E9}" r="Q26" connectionId="0">
    <xmlCellPr id="1" xr6:uid="{4FF4A405-EFBB-4B04-9F42-04565CF56735}" uniqueName="ns1:StressYear2PostManagementActions">
      <xmlPr mapId="2" xpath="/ns1:PRA111/ns1:ImpairmentsAndOtherLosses/ns1:ImpairmentsAndOtherLossLevel1/ns1:MarketRisk/ns1:StressYear2PostManagementActions" xmlDataType="float"/>
    </xmlCellPr>
  </singleXmlCell>
  <singleXmlCell id="829" xr6:uid="{92B20F54-7E75-4C9D-BF76-1737996F37FC}" r="R26" connectionId="0">
    <xmlCellPr id="1" xr6:uid="{685E8587-B187-4C92-AC0E-A9810550637A}" uniqueName="ns1:StressYear3PostManagementActions">
      <xmlPr mapId="2" xpath="/ns1:PRA111/ns1:ImpairmentsAndOtherLosses/ns1:ImpairmentsAndOtherLossLevel1/ns1:MarketRisk/ns1:StressYear3PostManagementActions" xmlDataType="float"/>
    </xmlCellPr>
  </singleXmlCell>
  <singleXmlCell id="830" xr6:uid="{3F87629F-C271-4DC5-81DB-2171A8951946}" r="S26" connectionId="0">
    <xmlCellPr id="1" xr6:uid="{98B79C8F-FD29-47B1-82F6-1BFC689C0B27}" uniqueName="ns1:StressYear4PostManagementActions">
      <xmlPr mapId="2" xpath="/ns1:PRA111/ns1:ImpairmentsAndOtherLosses/ns1:ImpairmentsAndOtherLossLevel1/ns1:MarketRisk/ns1:StressYear4PostManagementActions" xmlDataType="float"/>
    </xmlCellPr>
  </singleXmlCell>
  <singleXmlCell id="831" xr6:uid="{5EF799BC-2AEB-419D-B264-CC1871CEBFB0}" r="T26" connectionId="0">
    <xmlCellPr id="1" xr6:uid="{4585B7F8-D102-423C-B5D5-DCFA4C54439B}" uniqueName="ns1:StressYear5PostManagementActions">
      <xmlPr mapId="2" xpath="/ns1:PRA111/ns1:ImpairmentsAndOtherLosses/ns1:ImpairmentsAndOtherLossLevel1/ns1:MarketRisk/ns1:StressYear5PostManagementActions" xmlDataType="float"/>
    </xmlCellPr>
  </singleXmlCell>
  <singleXmlCell id="832" xr6:uid="{4E89C7AB-CCB2-4DA1-920C-DB3E255F615F}" r="U26" connectionId="0">
    <xmlCellPr id="1" xr6:uid="{841D4D97-8408-4B62-A391-F3478A26404F}" uniqueName="ns1:DescriptionOfImpairmentsAndOtherLossesItem">
      <xmlPr mapId="2" xpath="/ns1:PRA111/ns1:ImpairmentsAndOtherLosses/ns1:ImpairmentsAndOtherLossLevel1/ns1:MarketRisk/ns1:DescriptionOfImpairmentsAndOtherLossesItem" xmlDataType="string"/>
    </xmlCellPr>
  </singleXmlCell>
  <singleXmlCell id="833" xr6:uid="{B519F9B0-026F-46CD-A1EB-71196EE3EEDB}" r="C27" connectionId="0">
    <xmlCellPr id="1" xr6:uid="{98C68E38-5F7E-4DD5-9F54-A304F573F599}" uniqueName="ns1:BaseYear0">
      <xmlPr mapId="2" xpath="/ns1:PRA111/ns1:ImpairmentsAndOtherLosses/ns1:ImpairmentsAndOtherLossLevel1/ns1:OperationalRisk/ns1:ImpairmentsAndOtherLossLevel2/ns1:Total/ns1:BaseYear0" xmlDataType="float"/>
    </xmlCellPr>
  </singleXmlCell>
  <singleXmlCell id="834" xr6:uid="{3A5FB566-A1CA-49B1-B49C-3B6AB2422EC2}" r="D27" connectionId="0">
    <xmlCellPr id="1" xr6:uid="{1ABFB45E-AA3C-47B3-AE61-30761EB51DBC}" uniqueName="ns1:BaseYear1">
      <xmlPr mapId="2" xpath="/ns1:PRA111/ns1:ImpairmentsAndOtherLosses/ns1:ImpairmentsAndOtherLossLevel1/ns1:OperationalRisk/ns1:ImpairmentsAndOtherLossLevel2/ns1:Total/ns1:BaseYear1" xmlDataType="float"/>
    </xmlCellPr>
  </singleXmlCell>
  <singleXmlCell id="835" xr6:uid="{86E35F8D-84AC-48B8-9C60-959721874313}" r="E27" connectionId="0">
    <xmlCellPr id="1" xr6:uid="{B02FC215-142D-451B-AC69-5A296497FD30}" uniqueName="ns1:BaseYear2">
      <xmlPr mapId="2" xpath="/ns1:PRA111/ns1:ImpairmentsAndOtherLosses/ns1:ImpairmentsAndOtherLossLevel1/ns1:OperationalRisk/ns1:ImpairmentsAndOtherLossLevel2/ns1:Total/ns1:BaseYear2" xmlDataType="float"/>
    </xmlCellPr>
  </singleXmlCell>
  <singleXmlCell id="836" xr6:uid="{A0B686E1-0524-446D-9094-93526BDEDEAF}" r="F27" connectionId="0">
    <xmlCellPr id="1" xr6:uid="{9616DF63-237E-4BBA-B980-8D240E543360}" uniqueName="ns1:BaseYear3">
      <xmlPr mapId="2" xpath="/ns1:PRA111/ns1:ImpairmentsAndOtherLosses/ns1:ImpairmentsAndOtherLossLevel1/ns1:OperationalRisk/ns1:ImpairmentsAndOtherLossLevel2/ns1:Total/ns1:BaseYear3" xmlDataType="float"/>
    </xmlCellPr>
  </singleXmlCell>
  <singleXmlCell id="837" xr6:uid="{8F55CA25-B007-47C9-8FB1-407D6294E849}" r="G27" connectionId="0">
    <xmlCellPr id="1" xr6:uid="{9935B375-C0A8-4F13-B50D-A44A9F4B4D56}" uniqueName="ns1:BaseYear4">
      <xmlPr mapId="2" xpath="/ns1:PRA111/ns1:ImpairmentsAndOtherLosses/ns1:ImpairmentsAndOtherLossLevel1/ns1:OperationalRisk/ns1:ImpairmentsAndOtherLossLevel2/ns1:Total/ns1:BaseYear4" xmlDataType="float"/>
    </xmlCellPr>
  </singleXmlCell>
  <singleXmlCell id="838" xr6:uid="{173355C1-73C8-497D-85B6-55B96218FD13}" r="H27" connectionId="0">
    <xmlCellPr id="1" xr6:uid="{8D09B84D-DC1B-48AA-8DC7-8A0616DC691E}" uniqueName="ns1:BaseYear5">
      <xmlPr mapId="2" xpath="/ns1:PRA111/ns1:ImpairmentsAndOtherLosses/ns1:ImpairmentsAndOtherLossLevel1/ns1:OperationalRisk/ns1:ImpairmentsAndOtherLossLevel2/ns1:Total/ns1:BaseYear5" xmlDataType="float"/>
    </xmlCellPr>
  </singleXmlCell>
  <singleXmlCell id="839" xr6:uid="{32F81B1E-9CF7-417A-A52D-E703D774EA37}" r="I27" connectionId="0">
    <xmlCellPr id="1" xr6:uid="{041090CF-7EB1-4B54-87E4-98214D88263D}" uniqueName="ns1:StressYear0PreManagementActions">
      <xmlPr mapId="2" xpath="/ns1:PRA111/ns1:ImpairmentsAndOtherLosses/ns1:ImpairmentsAndOtherLossLevel1/ns1:OperationalRisk/ns1:ImpairmentsAndOtherLossLevel2/ns1:Total/ns1:StressYear0PreManagementActions" xmlDataType="float"/>
    </xmlCellPr>
  </singleXmlCell>
  <singleXmlCell id="840" xr6:uid="{840DD6BF-EF0E-4FF2-B0A5-A62635931B81}" r="J27" connectionId="0">
    <xmlCellPr id="1" xr6:uid="{1E56748E-2C1F-455A-9637-0F6F63DCA632}" uniqueName="ns1:StressYear1PreManagementActions">
      <xmlPr mapId="2" xpath="/ns1:PRA111/ns1:ImpairmentsAndOtherLosses/ns1:ImpairmentsAndOtherLossLevel1/ns1:OperationalRisk/ns1:ImpairmentsAndOtherLossLevel2/ns1:Total/ns1:StressYear1PreManagementActions" xmlDataType="float"/>
    </xmlCellPr>
  </singleXmlCell>
  <singleXmlCell id="841" xr6:uid="{50B49C63-AD26-4328-8C68-0C1EE60A97D0}" r="K27" connectionId="0">
    <xmlCellPr id="1" xr6:uid="{EEE7C8EE-AD76-4A86-A2E6-A8D9CE6EEBE5}" uniqueName="ns1:StressYear2PreManagementActions">
      <xmlPr mapId="2" xpath="/ns1:PRA111/ns1:ImpairmentsAndOtherLosses/ns1:ImpairmentsAndOtherLossLevel1/ns1:OperationalRisk/ns1:ImpairmentsAndOtherLossLevel2/ns1:Total/ns1:StressYear2PreManagementActions" xmlDataType="float"/>
    </xmlCellPr>
  </singleXmlCell>
  <singleXmlCell id="842" xr6:uid="{3C98D839-828D-4601-B263-4D8E54DB1106}" r="L27" connectionId="0">
    <xmlCellPr id="1" xr6:uid="{E19F8884-A936-488B-87F0-85337108DBC1}" uniqueName="ns1:StressYear3PreManagementActions">
      <xmlPr mapId="2" xpath="/ns1:PRA111/ns1:ImpairmentsAndOtherLosses/ns1:ImpairmentsAndOtherLossLevel1/ns1:OperationalRisk/ns1:ImpairmentsAndOtherLossLevel2/ns1:Total/ns1:StressYear3PreManagementActions" xmlDataType="float"/>
    </xmlCellPr>
  </singleXmlCell>
  <singleXmlCell id="843" xr6:uid="{F64855C1-F85E-4279-8C2E-B04E5608AB48}" r="M27" connectionId="0">
    <xmlCellPr id="1" xr6:uid="{F305DD4F-7A5E-409A-AF27-B93EEE188A9C}" uniqueName="ns1:StressYear4PreManagementActions">
      <xmlPr mapId="2" xpath="/ns1:PRA111/ns1:ImpairmentsAndOtherLosses/ns1:ImpairmentsAndOtherLossLevel1/ns1:OperationalRisk/ns1:ImpairmentsAndOtherLossLevel2/ns1:Total/ns1:StressYear4PreManagementActions" xmlDataType="float"/>
    </xmlCellPr>
  </singleXmlCell>
  <singleXmlCell id="844" xr6:uid="{4606AC82-62FD-4897-9578-A73ED7AF1033}" r="N27" connectionId="0">
    <xmlCellPr id="1" xr6:uid="{16A6C9BA-A546-4DC0-8294-0A9AEBD5213B}" uniqueName="ns1:StressYear5PreManagementActions">
      <xmlPr mapId="2" xpath="/ns1:PRA111/ns1:ImpairmentsAndOtherLosses/ns1:ImpairmentsAndOtherLossLevel1/ns1:OperationalRisk/ns1:ImpairmentsAndOtherLossLevel2/ns1:Total/ns1:StressYear5PreManagementActions" xmlDataType="float"/>
    </xmlCellPr>
  </singleXmlCell>
  <singleXmlCell id="845" xr6:uid="{4AFE7261-A801-4A4B-BE90-F992882F1D2B}" r="O27" connectionId="0">
    <xmlCellPr id="1" xr6:uid="{E41AF59E-F822-462E-B14B-FC7FAD5AFD37}" uniqueName="ns1:StressYear0PostManagementActions">
      <xmlPr mapId="2" xpath="/ns1:PRA111/ns1:ImpairmentsAndOtherLosses/ns1:ImpairmentsAndOtherLossLevel1/ns1:OperationalRisk/ns1:ImpairmentsAndOtherLossLevel2/ns1:Total/ns1:StressYear0PostManagementActions" xmlDataType="float"/>
    </xmlCellPr>
  </singleXmlCell>
  <singleXmlCell id="846" xr6:uid="{4138D25F-C45B-4A03-B284-53ABA58D2E21}" r="P27" connectionId="0">
    <xmlCellPr id="1" xr6:uid="{A304B74F-EDC4-46C2-8ECA-D6524AC9EDA8}" uniqueName="ns1:StressYear1PostManagementActions">
      <xmlPr mapId="2" xpath="/ns1:PRA111/ns1:ImpairmentsAndOtherLosses/ns1:ImpairmentsAndOtherLossLevel1/ns1:OperationalRisk/ns1:ImpairmentsAndOtherLossLevel2/ns1:Total/ns1:StressYear1PostManagementActions" xmlDataType="float"/>
    </xmlCellPr>
  </singleXmlCell>
  <singleXmlCell id="847" xr6:uid="{635BFFE1-8670-47EA-B5CE-AD030A2C2CE0}" r="Q27" connectionId="0">
    <xmlCellPr id="1" xr6:uid="{48E53488-5BDB-4A25-AB1F-83126D088F00}" uniqueName="ns1:StressYear2PostManagementActions">
      <xmlPr mapId="2" xpath="/ns1:PRA111/ns1:ImpairmentsAndOtherLosses/ns1:ImpairmentsAndOtherLossLevel1/ns1:OperationalRisk/ns1:ImpairmentsAndOtherLossLevel2/ns1:Total/ns1:StressYear2PostManagementActions" xmlDataType="float"/>
    </xmlCellPr>
  </singleXmlCell>
  <singleXmlCell id="848" xr6:uid="{2A265793-D483-40C8-B5C9-FDB6F3A62988}" r="R27" connectionId="0">
    <xmlCellPr id="1" xr6:uid="{9601741F-52FD-4ED8-8C05-99F8C05EBBE0}" uniqueName="ns1:StressYear3PostManagementActions">
      <xmlPr mapId="2" xpath="/ns1:PRA111/ns1:ImpairmentsAndOtherLosses/ns1:ImpairmentsAndOtherLossLevel1/ns1:OperationalRisk/ns1:ImpairmentsAndOtherLossLevel2/ns1:Total/ns1:StressYear3PostManagementActions" xmlDataType="float"/>
    </xmlCellPr>
  </singleXmlCell>
  <singleXmlCell id="849" xr6:uid="{BC958B79-2C25-4973-A375-6282D26E7AD4}" r="S27" connectionId="0">
    <xmlCellPr id="1" xr6:uid="{E2B4CBBD-B4A0-4DEA-AC2A-580AA89D0C3A}" uniqueName="ns1:StressYear4PostManagementActions">
      <xmlPr mapId="2" xpath="/ns1:PRA111/ns1:ImpairmentsAndOtherLosses/ns1:ImpairmentsAndOtherLossLevel1/ns1:OperationalRisk/ns1:ImpairmentsAndOtherLossLevel2/ns1:Total/ns1:StressYear4PostManagementActions" xmlDataType="float"/>
    </xmlCellPr>
  </singleXmlCell>
  <singleXmlCell id="850" xr6:uid="{6179026F-11FA-4064-B13C-5B2779027857}" r="T27" connectionId="0">
    <xmlCellPr id="1" xr6:uid="{EED105A9-F032-4586-8210-C80BAA685365}" uniqueName="ns1:StressYear5PostManagementActions">
      <xmlPr mapId="2" xpath="/ns1:PRA111/ns1:ImpairmentsAndOtherLosses/ns1:ImpairmentsAndOtherLossLevel1/ns1:OperationalRisk/ns1:ImpairmentsAndOtherLossLevel2/ns1:Total/ns1:StressYear5PostManagementActions" xmlDataType="float"/>
    </xmlCellPr>
  </singleXmlCell>
  <singleXmlCell id="851" xr6:uid="{C271AC0D-9B5F-4E34-99A6-948027A813C2}" r="U27" connectionId="0">
    <xmlCellPr id="1" xr6:uid="{9982E3F4-E9C1-4A1F-98AE-340467CE2894}" uniqueName="ns1:DescriptionOfImpairmentsAndOtherLossesItem">
      <xmlPr mapId="2" xpath="/ns1:PRA111/ns1:ImpairmentsAndOtherLosses/ns1:ImpairmentsAndOtherLossLevel1/ns1:OperationalRisk/ns1:ImpairmentsAndOtherLossLevel2/ns1:Total/ns1:DescriptionOfImpairmentsAndOtherLossesItem" xmlDataType="string"/>
    </xmlCellPr>
  </singleXmlCell>
  <singleXmlCell id="852" xr6:uid="{6D528B82-A0A3-4353-9FCB-27EA9FB360D3}" r="C28" connectionId="0">
    <xmlCellPr id="1" xr6:uid="{98293E76-45D0-4804-8614-BB333EDBAE8C}" uniqueName="ns1:BaseYear0">
      <xmlPr mapId="2" xpath="/ns1:PRA111/ns1:ImpairmentsAndOtherLosses/ns1:ImpairmentsAndOtherLossLevel1/ns1:OperationalRisk/ns1:ImpairmentsAndOtherLossLevel2/ns1:MisconductRisk/ns1:BaseYear0" xmlDataType="float"/>
    </xmlCellPr>
  </singleXmlCell>
  <singleXmlCell id="853" xr6:uid="{6D8FB472-1D7C-4DC4-B8EE-DEE1ADB2530F}" r="D28" connectionId="0">
    <xmlCellPr id="1" xr6:uid="{224CE20B-233F-45F4-8437-1B2C39DDFD6B}" uniqueName="ns1:BaseYear1">
      <xmlPr mapId="2" xpath="/ns1:PRA111/ns1:ImpairmentsAndOtherLosses/ns1:ImpairmentsAndOtherLossLevel1/ns1:OperationalRisk/ns1:ImpairmentsAndOtherLossLevel2/ns1:MisconductRisk/ns1:BaseYear1" xmlDataType="float"/>
    </xmlCellPr>
  </singleXmlCell>
  <singleXmlCell id="854" xr6:uid="{9E615BB3-0090-4CDF-BA1E-E93D7AA5F510}" r="E28" connectionId="0">
    <xmlCellPr id="1" xr6:uid="{43B5B368-5803-4A07-BCFA-A80FD3352B1F}" uniqueName="ns1:BaseYear2">
      <xmlPr mapId="2" xpath="/ns1:PRA111/ns1:ImpairmentsAndOtherLosses/ns1:ImpairmentsAndOtherLossLevel1/ns1:OperationalRisk/ns1:ImpairmentsAndOtherLossLevel2/ns1:MisconductRisk/ns1:BaseYear2" xmlDataType="float"/>
    </xmlCellPr>
  </singleXmlCell>
  <singleXmlCell id="855" xr6:uid="{755C3380-0BF1-4C96-A329-B5B72BE269D5}" r="F28" connectionId="0">
    <xmlCellPr id="1" xr6:uid="{FBC863FE-1C51-4815-9CCD-B3F46200C32C}" uniqueName="ns1:BaseYear3">
      <xmlPr mapId="2" xpath="/ns1:PRA111/ns1:ImpairmentsAndOtherLosses/ns1:ImpairmentsAndOtherLossLevel1/ns1:OperationalRisk/ns1:ImpairmentsAndOtherLossLevel2/ns1:MisconductRisk/ns1:BaseYear3" xmlDataType="float"/>
    </xmlCellPr>
  </singleXmlCell>
  <singleXmlCell id="856" xr6:uid="{3F92A977-CCB7-419A-8224-0D7BD1D1D1EC}" r="G28" connectionId="0">
    <xmlCellPr id="1" xr6:uid="{9CB314E0-09B2-4148-A68A-4703ABD819D1}" uniqueName="ns1:BaseYear4">
      <xmlPr mapId="2" xpath="/ns1:PRA111/ns1:ImpairmentsAndOtherLosses/ns1:ImpairmentsAndOtherLossLevel1/ns1:OperationalRisk/ns1:ImpairmentsAndOtherLossLevel2/ns1:MisconductRisk/ns1:BaseYear4" xmlDataType="float"/>
    </xmlCellPr>
  </singleXmlCell>
  <singleXmlCell id="857" xr6:uid="{A433D5D9-9D6E-421B-93A9-E7B49D8DB4DA}" r="H28" connectionId="0">
    <xmlCellPr id="1" xr6:uid="{BA668E4E-DE94-4607-B4B2-E91DAA01E795}" uniqueName="ns1:BaseYear5">
      <xmlPr mapId="2" xpath="/ns1:PRA111/ns1:ImpairmentsAndOtherLosses/ns1:ImpairmentsAndOtherLossLevel1/ns1:OperationalRisk/ns1:ImpairmentsAndOtherLossLevel2/ns1:MisconductRisk/ns1:BaseYear5" xmlDataType="float"/>
    </xmlCellPr>
  </singleXmlCell>
  <singleXmlCell id="858" xr6:uid="{A6576D7F-FD9D-4F72-A2BD-E2E1D6A8964B}" r="I28" connectionId="0">
    <xmlCellPr id="1" xr6:uid="{B39CA8DF-A4B4-4CD1-A0E3-0D6501A6A8EA}" uniqueName="ns1:StressYear0PreManagementActions">
      <xmlPr mapId="2" xpath="/ns1:PRA111/ns1:ImpairmentsAndOtherLosses/ns1:ImpairmentsAndOtherLossLevel1/ns1:OperationalRisk/ns1:ImpairmentsAndOtherLossLevel2/ns1:MisconductRisk/ns1:StressYear0PreManagementActions" xmlDataType="float"/>
    </xmlCellPr>
  </singleXmlCell>
  <singleXmlCell id="859" xr6:uid="{E23699F8-80B3-457B-88F2-10AF5491CEAD}" r="J28" connectionId="0">
    <xmlCellPr id="1" xr6:uid="{BE7978B8-6B21-4FAE-AD34-241566D77F80}" uniqueName="ns1:StressYear1PreManagementActions">
      <xmlPr mapId="2" xpath="/ns1:PRA111/ns1:ImpairmentsAndOtherLosses/ns1:ImpairmentsAndOtherLossLevel1/ns1:OperationalRisk/ns1:ImpairmentsAndOtherLossLevel2/ns1:MisconductRisk/ns1:StressYear1PreManagementActions" xmlDataType="float"/>
    </xmlCellPr>
  </singleXmlCell>
  <singleXmlCell id="860" xr6:uid="{6AA49991-B0D3-4D5B-A5BD-B1C7576465C2}" r="K28" connectionId="0">
    <xmlCellPr id="1" xr6:uid="{0E7465B4-537B-40B3-BC1B-4B5A514FD728}" uniqueName="ns1:StressYear2PreManagementActions">
      <xmlPr mapId="2" xpath="/ns1:PRA111/ns1:ImpairmentsAndOtherLosses/ns1:ImpairmentsAndOtherLossLevel1/ns1:OperationalRisk/ns1:ImpairmentsAndOtherLossLevel2/ns1:MisconductRisk/ns1:StressYear2PreManagementActions" xmlDataType="float"/>
    </xmlCellPr>
  </singleXmlCell>
  <singleXmlCell id="861" xr6:uid="{EA9A0529-804C-4ABB-AE6E-827EDCD6A9F7}" r="L28" connectionId="0">
    <xmlCellPr id="1" xr6:uid="{CB7EC95E-0E43-479D-90EE-966418C32BA0}" uniqueName="ns1:StressYear3PreManagementActions">
      <xmlPr mapId="2" xpath="/ns1:PRA111/ns1:ImpairmentsAndOtherLosses/ns1:ImpairmentsAndOtherLossLevel1/ns1:OperationalRisk/ns1:ImpairmentsAndOtherLossLevel2/ns1:MisconductRisk/ns1:StressYear3PreManagementActions" xmlDataType="float"/>
    </xmlCellPr>
  </singleXmlCell>
  <singleXmlCell id="862" xr6:uid="{E315E5E6-DEF1-4C49-A299-3EE062617581}" r="M28" connectionId="0">
    <xmlCellPr id="1" xr6:uid="{5A905469-CB41-44CC-81D0-955DFEDC8324}" uniqueName="ns1:StressYear4PreManagementActions">
      <xmlPr mapId="2" xpath="/ns1:PRA111/ns1:ImpairmentsAndOtherLosses/ns1:ImpairmentsAndOtherLossLevel1/ns1:OperationalRisk/ns1:ImpairmentsAndOtherLossLevel2/ns1:MisconductRisk/ns1:StressYear4PreManagementActions" xmlDataType="float"/>
    </xmlCellPr>
  </singleXmlCell>
  <singleXmlCell id="863" xr6:uid="{A956F85D-0DDD-443A-91F4-C8DC1F5C5BC4}" r="N28" connectionId="0">
    <xmlCellPr id="1" xr6:uid="{36B4A3C3-02EB-40CF-A407-DB30EDB657F3}" uniqueName="ns1:StressYear5PreManagementActions">
      <xmlPr mapId="2" xpath="/ns1:PRA111/ns1:ImpairmentsAndOtherLosses/ns1:ImpairmentsAndOtherLossLevel1/ns1:OperationalRisk/ns1:ImpairmentsAndOtherLossLevel2/ns1:MisconductRisk/ns1:StressYear5PreManagementActions" xmlDataType="float"/>
    </xmlCellPr>
  </singleXmlCell>
  <singleXmlCell id="864" xr6:uid="{881D2C73-50F6-40C8-B721-9171420DE90F}" r="O28" connectionId="0">
    <xmlCellPr id="1" xr6:uid="{AEAEF444-1556-4BF3-8263-5F1494431497}" uniqueName="ns1:StressYear0PostManagementActions">
      <xmlPr mapId="2" xpath="/ns1:PRA111/ns1:ImpairmentsAndOtherLosses/ns1:ImpairmentsAndOtherLossLevel1/ns1:OperationalRisk/ns1:ImpairmentsAndOtherLossLevel2/ns1:MisconductRisk/ns1:StressYear0PostManagementActions" xmlDataType="float"/>
    </xmlCellPr>
  </singleXmlCell>
  <singleXmlCell id="865" xr6:uid="{A33EF5CA-47ED-446B-9925-100387AA817A}" r="P28" connectionId="0">
    <xmlCellPr id="1" xr6:uid="{9FFB55DC-C9BE-4CED-B247-92E1A3A9D7CD}" uniqueName="ns1:StressYear1PostManagementActions">
      <xmlPr mapId="2" xpath="/ns1:PRA111/ns1:ImpairmentsAndOtherLosses/ns1:ImpairmentsAndOtherLossLevel1/ns1:OperationalRisk/ns1:ImpairmentsAndOtherLossLevel2/ns1:MisconductRisk/ns1:StressYear1PostManagementActions" xmlDataType="float"/>
    </xmlCellPr>
  </singleXmlCell>
  <singleXmlCell id="866" xr6:uid="{331D128E-DA65-41CD-A64E-F9FDB6E79D43}" r="Q28" connectionId="0">
    <xmlCellPr id="1" xr6:uid="{A089B8B5-922C-46E5-B364-692D4C9355DE}" uniqueName="ns1:StressYear2PostManagementActions">
      <xmlPr mapId="2" xpath="/ns1:PRA111/ns1:ImpairmentsAndOtherLosses/ns1:ImpairmentsAndOtherLossLevel1/ns1:OperationalRisk/ns1:ImpairmentsAndOtherLossLevel2/ns1:MisconductRisk/ns1:StressYear2PostManagementActions" xmlDataType="float"/>
    </xmlCellPr>
  </singleXmlCell>
  <singleXmlCell id="867" xr6:uid="{551641A1-0C7C-4740-921C-AC22DBE38A55}" r="R28" connectionId="0">
    <xmlCellPr id="1" xr6:uid="{7D34F518-3DC1-42C2-B10D-914F78E9EBEE}" uniqueName="ns1:StressYear3PostManagementActions">
      <xmlPr mapId="2" xpath="/ns1:PRA111/ns1:ImpairmentsAndOtherLosses/ns1:ImpairmentsAndOtherLossLevel1/ns1:OperationalRisk/ns1:ImpairmentsAndOtherLossLevel2/ns1:MisconductRisk/ns1:StressYear3PostManagementActions" xmlDataType="float"/>
    </xmlCellPr>
  </singleXmlCell>
  <singleXmlCell id="868" xr6:uid="{B3853E8F-BCA0-438C-ADC6-8FA39B85B1CE}" r="S28" connectionId="0">
    <xmlCellPr id="1" xr6:uid="{6135632C-66BD-49DB-9046-B4FF54A0CB9B}" uniqueName="ns1:StressYear4PostManagementActions">
      <xmlPr mapId="2" xpath="/ns1:PRA111/ns1:ImpairmentsAndOtherLosses/ns1:ImpairmentsAndOtherLossLevel1/ns1:OperationalRisk/ns1:ImpairmentsAndOtherLossLevel2/ns1:MisconductRisk/ns1:StressYear4PostManagementActions" xmlDataType="float"/>
    </xmlCellPr>
  </singleXmlCell>
  <singleXmlCell id="869" xr6:uid="{013ED971-61D6-44EC-86CF-CB206732656F}" r="T28" connectionId="0">
    <xmlCellPr id="1" xr6:uid="{F96D5F85-B818-4547-A5B5-CD46E1DEA771}" uniqueName="ns1:StressYear5PostManagementActions">
      <xmlPr mapId="2" xpath="/ns1:PRA111/ns1:ImpairmentsAndOtherLosses/ns1:ImpairmentsAndOtherLossLevel1/ns1:OperationalRisk/ns1:ImpairmentsAndOtherLossLevel2/ns1:MisconductRisk/ns1:StressYear5PostManagementActions" xmlDataType="float"/>
    </xmlCellPr>
  </singleXmlCell>
  <singleXmlCell id="870" xr6:uid="{DECA8A43-5AC9-442E-BA9F-12AE41D2058A}" r="U28" connectionId="0">
    <xmlCellPr id="1" xr6:uid="{DDD9F3A5-7538-4584-916F-0E9EAA1BEF2D}" uniqueName="ns1:DescriptionOfImpairmentsAndOtherLossesItem">
      <xmlPr mapId="2" xpath="/ns1:PRA111/ns1:ImpairmentsAndOtherLosses/ns1:ImpairmentsAndOtherLossLevel1/ns1:OperationalRisk/ns1:ImpairmentsAndOtherLossLevel2/ns1:MisconductRisk/ns1:DescriptionOfImpairmentsAndOtherLossesItem" xmlDataType="string"/>
    </xmlCellPr>
  </singleXmlCell>
  <singleXmlCell id="871" xr6:uid="{9CE32027-F0B2-4C91-A8B4-B3BD1B3AF45C}" r="C29" connectionId="0">
    <xmlCellPr id="1" xr6:uid="{30CC15D5-2A8B-4307-A2A0-D21FB8464972}" uniqueName="ns1:BaseYear0">
      <xmlPr mapId="2" xpath="/ns1:PRA111/ns1:ImpairmentsAndOtherLosses/ns1:ImpairmentsAndOtherLossLevel1/ns1:OperationalRisk/ns1:ImpairmentsAndOtherLossLevel2/ns1:OtherOperationalRisk/ns1:BaseYear0" xmlDataType="float"/>
    </xmlCellPr>
  </singleXmlCell>
  <singleXmlCell id="872" xr6:uid="{ABDB94E4-89F9-469D-AE9E-0C0124CBAF29}" r="D29" connectionId="0">
    <xmlCellPr id="1" xr6:uid="{40146E29-CF1B-459C-9D35-79EE5CDC86EB}" uniqueName="ns1:BaseYear1">
      <xmlPr mapId="2" xpath="/ns1:PRA111/ns1:ImpairmentsAndOtherLosses/ns1:ImpairmentsAndOtherLossLevel1/ns1:OperationalRisk/ns1:ImpairmentsAndOtherLossLevel2/ns1:OtherOperationalRisk/ns1:BaseYear1" xmlDataType="float"/>
    </xmlCellPr>
  </singleXmlCell>
  <singleXmlCell id="873" xr6:uid="{1F2BE2AE-7D45-44E0-9833-864977B94E96}" r="E29" connectionId="0">
    <xmlCellPr id="1" xr6:uid="{01142AE1-01CC-4CA1-8E2E-483DB84EDDB9}" uniqueName="ns1:BaseYear2">
      <xmlPr mapId="2" xpath="/ns1:PRA111/ns1:ImpairmentsAndOtherLosses/ns1:ImpairmentsAndOtherLossLevel1/ns1:OperationalRisk/ns1:ImpairmentsAndOtherLossLevel2/ns1:OtherOperationalRisk/ns1:BaseYear2" xmlDataType="float"/>
    </xmlCellPr>
  </singleXmlCell>
  <singleXmlCell id="874" xr6:uid="{BABBA313-CBCE-4100-91F4-23B466CA283D}" r="F29" connectionId="0">
    <xmlCellPr id="1" xr6:uid="{26E3377B-1DCE-4706-8EB5-ED0472935E9D}" uniqueName="ns1:BaseYear3">
      <xmlPr mapId="2" xpath="/ns1:PRA111/ns1:ImpairmentsAndOtherLosses/ns1:ImpairmentsAndOtherLossLevel1/ns1:OperationalRisk/ns1:ImpairmentsAndOtherLossLevel2/ns1:OtherOperationalRisk/ns1:BaseYear3" xmlDataType="float"/>
    </xmlCellPr>
  </singleXmlCell>
  <singleXmlCell id="875" xr6:uid="{A18FF57C-8755-4A17-BBD7-EE80D6E23FAA}" r="G29" connectionId="0">
    <xmlCellPr id="1" xr6:uid="{125A07C8-2757-46AE-B925-308D89806EF6}" uniqueName="ns1:BaseYear4">
      <xmlPr mapId="2" xpath="/ns1:PRA111/ns1:ImpairmentsAndOtherLosses/ns1:ImpairmentsAndOtherLossLevel1/ns1:OperationalRisk/ns1:ImpairmentsAndOtherLossLevel2/ns1:OtherOperationalRisk/ns1:BaseYear4" xmlDataType="float"/>
    </xmlCellPr>
  </singleXmlCell>
  <singleXmlCell id="876" xr6:uid="{207EDC42-0761-4F2B-ABA8-53903993E758}" r="H29" connectionId="0">
    <xmlCellPr id="1" xr6:uid="{D9EAF8D8-6720-4DE2-828F-83B2D8F32F4E}" uniqueName="ns1:BaseYear5">
      <xmlPr mapId="2" xpath="/ns1:PRA111/ns1:ImpairmentsAndOtherLosses/ns1:ImpairmentsAndOtherLossLevel1/ns1:OperationalRisk/ns1:ImpairmentsAndOtherLossLevel2/ns1:OtherOperationalRisk/ns1:BaseYear5" xmlDataType="float"/>
    </xmlCellPr>
  </singleXmlCell>
  <singleXmlCell id="877" xr6:uid="{1AE2CBCC-9733-4B9E-9BCB-6C925FDD9600}" r="I29" connectionId="0">
    <xmlCellPr id="1" xr6:uid="{FE9F34FF-0375-4D2D-A6E4-1FF9B78A503D}" uniqueName="ns1:StressYear0PreManagementActions">
      <xmlPr mapId="2" xpath="/ns1:PRA111/ns1:ImpairmentsAndOtherLosses/ns1:ImpairmentsAndOtherLossLevel1/ns1:OperationalRisk/ns1:ImpairmentsAndOtherLossLevel2/ns1:OtherOperationalRisk/ns1:StressYear0PreManagementActions" xmlDataType="float"/>
    </xmlCellPr>
  </singleXmlCell>
  <singleXmlCell id="878" xr6:uid="{9E4C3CFA-7E09-4EA6-805C-51FD91BC3458}" r="J29" connectionId="0">
    <xmlCellPr id="1" xr6:uid="{B67D1D50-97DD-4DC1-9D53-F4F600891F65}" uniqueName="ns1:StressYear1PreManagementActions">
      <xmlPr mapId="2" xpath="/ns1:PRA111/ns1:ImpairmentsAndOtherLosses/ns1:ImpairmentsAndOtherLossLevel1/ns1:OperationalRisk/ns1:ImpairmentsAndOtherLossLevel2/ns1:OtherOperationalRisk/ns1:StressYear1PreManagementActions" xmlDataType="float"/>
    </xmlCellPr>
  </singleXmlCell>
  <singleXmlCell id="879" xr6:uid="{A7E00912-5748-4BBC-867C-EBF34DCDBE53}" r="K29" connectionId="0">
    <xmlCellPr id="1" xr6:uid="{1B9F0992-CF45-4F96-A80F-F5D7F9D27D4E}" uniqueName="ns1:StressYear2PreManagementActions">
      <xmlPr mapId="2" xpath="/ns1:PRA111/ns1:ImpairmentsAndOtherLosses/ns1:ImpairmentsAndOtherLossLevel1/ns1:OperationalRisk/ns1:ImpairmentsAndOtherLossLevel2/ns1:OtherOperationalRisk/ns1:StressYear2PreManagementActions" xmlDataType="float"/>
    </xmlCellPr>
  </singleXmlCell>
  <singleXmlCell id="880" xr6:uid="{AE6A0122-C548-403F-9AF9-0B407E4294EF}" r="L29" connectionId="0">
    <xmlCellPr id="1" xr6:uid="{862F22EF-94BE-4B1F-A12F-D8B45D6888E8}" uniqueName="ns1:StressYear3PreManagementActions">
      <xmlPr mapId="2" xpath="/ns1:PRA111/ns1:ImpairmentsAndOtherLosses/ns1:ImpairmentsAndOtherLossLevel1/ns1:OperationalRisk/ns1:ImpairmentsAndOtherLossLevel2/ns1:OtherOperationalRisk/ns1:StressYear3PreManagementActions" xmlDataType="float"/>
    </xmlCellPr>
  </singleXmlCell>
  <singleXmlCell id="881" xr6:uid="{419A0BB6-AB72-463A-A823-7880271B2202}" r="M29" connectionId="0">
    <xmlCellPr id="1" xr6:uid="{3E6EC25B-CB3C-430B-9406-5D193DC8F92D}" uniqueName="ns1:StressYear4PreManagementActions">
      <xmlPr mapId="2" xpath="/ns1:PRA111/ns1:ImpairmentsAndOtherLosses/ns1:ImpairmentsAndOtherLossLevel1/ns1:OperationalRisk/ns1:ImpairmentsAndOtherLossLevel2/ns1:OtherOperationalRisk/ns1:StressYear4PreManagementActions" xmlDataType="float"/>
    </xmlCellPr>
  </singleXmlCell>
  <singleXmlCell id="882" xr6:uid="{1E90D2EF-01DB-46C5-87A7-FEEC447FDAE6}" r="N29" connectionId="0">
    <xmlCellPr id="1" xr6:uid="{0DB5A140-179C-45A7-9C8E-8ED2F0A15890}" uniqueName="ns1:StressYear5PreManagementActions">
      <xmlPr mapId="2" xpath="/ns1:PRA111/ns1:ImpairmentsAndOtherLosses/ns1:ImpairmentsAndOtherLossLevel1/ns1:OperationalRisk/ns1:ImpairmentsAndOtherLossLevel2/ns1:OtherOperationalRisk/ns1:StressYear5PreManagementActions" xmlDataType="float"/>
    </xmlCellPr>
  </singleXmlCell>
  <singleXmlCell id="883" xr6:uid="{5CAAC08A-4B78-4FA5-8801-846FEB36202C}" r="O29" connectionId="0">
    <xmlCellPr id="1" xr6:uid="{BD9E3EF6-7CF5-47FF-B0D0-5204A5F62F10}" uniqueName="ns1:StressYear0PostManagementActions">
      <xmlPr mapId="2" xpath="/ns1:PRA111/ns1:ImpairmentsAndOtherLosses/ns1:ImpairmentsAndOtherLossLevel1/ns1:OperationalRisk/ns1:ImpairmentsAndOtherLossLevel2/ns1:OtherOperationalRisk/ns1:StressYear0PostManagementActions" xmlDataType="float"/>
    </xmlCellPr>
  </singleXmlCell>
  <singleXmlCell id="884" xr6:uid="{4E45AE7F-2764-4205-B6D8-CD0220AB95F7}" r="P29" connectionId="0">
    <xmlCellPr id="1" xr6:uid="{81F19F1A-9971-4444-A54A-78B9B671506A}" uniqueName="ns1:StressYear1PostManagementActions">
      <xmlPr mapId="2" xpath="/ns1:PRA111/ns1:ImpairmentsAndOtherLosses/ns1:ImpairmentsAndOtherLossLevel1/ns1:OperationalRisk/ns1:ImpairmentsAndOtherLossLevel2/ns1:OtherOperationalRisk/ns1:StressYear1PostManagementActions" xmlDataType="float"/>
    </xmlCellPr>
  </singleXmlCell>
  <singleXmlCell id="885" xr6:uid="{EA8B57BA-2979-4B66-9623-3ADD92D4C980}" r="Q29" connectionId="0">
    <xmlCellPr id="1" xr6:uid="{8C6A3652-E138-44CE-A1FC-CE303E5C889D}" uniqueName="ns1:StressYear2PostManagementActions">
      <xmlPr mapId="2" xpath="/ns1:PRA111/ns1:ImpairmentsAndOtherLosses/ns1:ImpairmentsAndOtherLossLevel1/ns1:OperationalRisk/ns1:ImpairmentsAndOtherLossLevel2/ns1:OtherOperationalRisk/ns1:StressYear2PostManagementActions" xmlDataType="float"/>
    </xmlCellPr>
  </singleXmlCell>
  <singleXmlCell id="886" xr6:uid="{C0CF8343-3FB4-427B-B5ED-F6D79CBD2F96}" r="R29" connectionId="0">
    <xmlCellPr id="1" xr6:uid="{95E0D7CD-7C14-46D3-BE45-8F5B750A908E}" uniqueName="ns1:StressYear3PostManagementActions">
      <xmlPr mapId="2" xpath="/ns1:PRA111/ns1:ImpairmentsAndOtherLosses/ns1:ImpairmentsAndOtherLossLevel1/ns1:OperationalRisk/ns1:ImpairmentsAndOtherLossLevel2/ns1:OtherOperationalRisk/ns1:StressYear3PostManagementActions" xmlDataType="float"/>
    </xmlCellPr>
  </singleXmlCell>
  <singleXmlCell id="887" xr6:uid="{1706959C-C85C-47AB-92B5-21A101F750FF}" r="S29" connectionId="0">
    <xmlCellPr id="1" xr6:uid="{C0E1F38F-A35A-486E-9391-381856F53213}" uniqueName="ns1:StressYear4PostManagementActions">
      <xmlPr mapId="2" xpath="/ns1:PRA111/ns1:ImpairmentsAndOtherLosses/ns1:ImpairmentsAndOtherLossLevel1/ns1:OperationalRisk/ns1:ImpairmentsAndOtherLossLevel2/ns1:OtherOperationalRisk/ns1:StressYear4PostManagementActions" xmlDataType="float"/>
    </xmlCellPr>
  </singleXmlCell>
  <singleXmlCell id="888" xr6:uid="{4B521281-DCC7-4418-8A36-3655E1234E31}" r="T29" connectionId="0">
    <xmlCellPr id="1" xr6:uid="{2EF06FDE-D1DF-4721-AF91-256AE44703E0}" uniqueName="ns1:StressYear5PostManagementActions">
      <xmlPr mapId="2" xpath="/ns1:PRA111/ns1:ImpairmentsAndOtherLosses/ns1:ImpairmentsAndOtherLossLevel1/ns1:OperationalRisk/ns1:ImpairmentsAndOtherLossLevel2/ns1:OtherOperationalRisk/ns1:StressYear5PostManagementActions" xmlDataType="float"/>
    </xmlCellPr>
  </singleXmlCell>
  <singleXmlCell id="889" xr6:uid="{57CE0EF2-8DF5-4F80-BEC9-15133137231F}" r="U29" connectionId="0">
    <xmlCellPr id="1" xr6:uid="{659973F4-11C6-47C4-9A88-65F224991E5A}" uniqueName="ns1:DescriptionOfImpairmentsAndOtherLossesItem">
      <xmlPr mapId="2" xpath="/ns1:PRA111/ns1:ImpairmentsAndOtherLosses/ns1:ImpairmentsAndOtherLossLevel1/ns1:OperationalRisk/ns1:ImpairmentsAndOtherLossLevel2/ns1:OtherOperationalRisk/ns1:DescriptionOfImpairmentsAndOtherLossesItem" xmlDataType="string"/>
    </xmlCellPr>
  </singleXmlCell>
  <singleXmlCell id="890" xr6:uid="{ECD0BC99-BA2E-4A88-8CD2-81961DF4B2B1}" r="C30" connectionId="0">
    <xmlCellPr id="1" xr6:uid="{14E4D24E-97F7-4336-B3C4-044987EA7F50}" uniqueName="ns1:BaseYear0">
      <xmlPr mapId="2" xpath="/ns1:PRA111/ns1:ImpairmentsAndOtherLosses/ns1:ImpairmentsAndOtherLossLevel1/ns1:OtherLosses/ns1:BaseYear0" xmlDataType="float"/>
    </xmlCellPr>
  </singleXmlCell>
  <singleXmlCell id="891" xr6:uid="{DDA5DCFD-F075-4107-81E0-8D14F4A80C59}" r="D30" connectionId="0">
    <xmlCellPr id="1" xr6:uid="{1603BEAA-377B-4685-9F52-887619CF673F}" uniqueName="ns1:BaseYear1">
      <xmlPr mapId="2" xpath="/ns1:PRA111/ns1:ImpairmentsAndOtherLosses/ns1:ImpairmentsAndOtherLossLevel1/ns1:OtherLosses/ns1:BaseYear1" xmlDataType="float"/>
    </xmlCellPr>
  </singleXmlCell>
  <singleXmlCell id="892" xr6:uid="{D29B28FA-E2BE-4005-8EC6-219B4B943AFF}" r="E30" connectionId="0">
    <xmlCellPr id="1" xr6:uid="{E796D81C-4E54-477A-8209-6CA7F942526C}" uniqueName="ns1:BaseYear2">
      <xmlPr mapId="2" xpath="/ns1:PRA111/ns1:ImpairmentsAndOtherLosses/ns1:ImpairmentsAndOtherLossLevel1/ns1:OtherLosses/ns1:BaseYear2" xmlDataType="float"/>
    </xmlCellPr>
  </singleXmlCell>
  <singleXmlCell id="893" xr6:uid="{448144CE-81C9-4611-BFAD-3321E0F3457D}" r="F30" connectionId="0">
    <xmlCellPr id="1" xr6:uid="{900C1FAB-B8F5-4D56-AB71-B63B34C566D1}" uniqueName="ns1:BaseYear3">
      <xmlPr mapId="2" xpath="/ns1:PRA111/ns1:ImpairmentsAndOtherLosses/ns1:ImpairmentsAndOtherLossLevel1/ns1:OtherLosses/ns1:BaseYear3" xmlDataType="float"/>
    </xmlCellPr>
  </singleXmlCell>
  <singleXmlCell id="894" xr6:uid="{191904DA-33A5-4F4E-8923-96762D73DA92}" r="G30" connectionId="0">
    <xmlCellPr id="1" xr6:uid="{FEB8536C-A461-41A6-812E-7C2209D98166}" uniqueName="ns1:BaseYear4">
      <xmlPr mapId="2" xpath="/ns1:PRA111/ns1:ImpairmentsAndOtherLosses/ns1:ImpairmentsAndOtherLossLevel1/ns1:OtherLosses/ns1:BaseYear4" xmlDataType="float"/>
    </xmlCellPr>
  </singleXmlCell>
  <singleXmlCell id="895" xr6:uid="{490693A8-4BCF-4EB7-8478-6C86F15F2E32}" r="H30" connectionId="0">
    <xmlCellPr id="1" xr6:uid="{9ECB75E6-D27C-410B-B8A6-BBC8DCC76FE2}" uniqueName="ns1:BaseYear5">
      <xmlPr mapId="2" xpath="/ns1:PRA111/ns1:ImpairmentsAndOtherLosses/ns1:ImpairmentsAndOtherLossLevel1/ns1:OtherLosses/ns1:BaseYear5" xmlDataType="float"/>
    </xmlCellPr>
  </singleXmlCell>
  <singleXmlCell id="896" xr6:uid="{729E0B4C-5F7D-43DF-A488-70ABDC3843C9}" r="I30" connectionId="0">
    <xmlCellPr id="1" xr6:uid="{C7290E79-541E-415C-8A7F-3E448A7C459D}" uniqueName="ns1:StressYear0PreManagementActions">
      <xmlPr mapId="2" xpath="/ns1:PRA111/ns1:ImpairmentsAndOtherLosses/ns1:ImpairmentsAndOtherLossLevel1/ns1:OtherLosses/ns1:StressYear0PreManagementActions" xmlDataType="float"/>
    </xmlCellPr>
  </singleXmlCell>
  <singleXmlCell id="897" xr6:uid="{FDD38A6B-F00D-4B0C-B550-0C24F5C7112C}" r="J30" connectionId="0">
    <xmlCellPr id="1" xr6:uid="{305BDECB-6889-40BB-989F-4B373E75BCE2}" uniqueName="ns1:StressYear1PreManagementActions">
      <xmlPr mapId="2" xpath="/ns1:PRA111/ns1:ImpairmentsAndOtherLosses/ns1:ImpairmentsAndOtherLossLevel1/ns1:OtherLosses/ns1:StressYear1PreManagementActions" xmlDataType="float"/>
    </xmlCellPr>
  </singleXmlCell>
  <singleXmlCell id="898" xr6:uid="{C802EA7B-E38E-40AE-AD50-335A27C6904B}" r="K30" connectionId="0">
    <xmlCellPr id="1" xr6:uid="{23BB32E8-5A1C-4FC4-8617-1D7F1531DED2}" uniqueName="ns1:StressYear2PreManagementActions">
      <xmlPr mapId="2" xpath="/ns1:PRA111/ns1:ImpairmentsAndOtherLosses/ns1:ImpairmentsAndOtherLossLevel1/ns1:OtherLosses/ns1:StressYear2PreManagementActions" xmlDataType="float"/>
    </xmlCellPr>
  </singleXmlCell>
  <singleXmlCell id="899" xr6:uid="{C9AA0961-5B09-4EC1-A2E5-D484253C94FB}" r="L30" connectionId="0">
    <xmlCellPr id="1" xr6:uid="{9DAA8A2A-A5B1-4E7F-9E59-AE9BA02BB6DA}" uniqueName="ns1:StressYear3PreManagementActions">
      <xmlPr mapId="2" xpath="/ns1:PRA111/ns1:ImpairmentsAndOtherLosses/ns1:ImpairmentsAndOtherLossLevel1/ns1:OtherLosses/ns1:StressYear3PreManagementActions" xmlDataType="float"/>
    </xmlCellPr>
  </singleXmlCell>
  <singleXmlCell id="900" xr6:uid="{485F47C4-9C24-4C12-9959-C827EF915C2F}" r="M30" connectionId="0">
    <xmlCellPr id="1" xr6:uid="{D7CED6E0-7DEF-4E87-98E6-CEF8BBB7E5D7}" uniqueName="ns1:StressYear4PreManagementActions">
      <xmlPr mapId="2" xpath="/ns1:PRA111/ns1:ImpairmentsAndOtherLosses/ns1:ImpairmentsAndOtherLossLevel1/ns1:OtherLosses/ns1:StressYear4PreManagementActions" xmlDataType="float"/>
    </xmlCellPr>
  </singleXmlCell>
  <singleXmlCell id="901" xr6:uid="{9B0A0E92-9616-472A-9774-43492C5F755A}" r="N30" connectionId="0">
    <xmlCellPr id="1" xr6:uid="{68555E96-E1DF-41A7-880C-87994DE6D96A}" uniqueName="ns1:StressYear5PreManagementActions">
      <xmlPr mapId="2" xpath="/ns1:PRA111/ns1:ImpairmentsAndOtherLosses/ns1:ImpairmentsAndOtherLossLevel1/ns1:OtherLosses/ns1:StressYear5PreManagementActions" xmlDataType="float"/>
    </xmlCellPr>
  </singleXmlCell>
  <singleXmlCell id="902" xr6:uid="{90CADA15-D1EE-4C24-BF94-12B015411449}" r="O30" connectionId="0">
    <xmlCellPr id="1" xr6:uid="{CC0B93B4-2970-4BC8-97B8-AFC95EF674F5}" uniqueName="ns1:StressYear0PostManagementActions">
      <xmlPr mapId="2" xpath="/ns1:PRA111/ns1:ImpairmentsAndOtherLosses/ns1:ImpairmentsAndOtherLossLevel1/ns1:OtherLosses/ns1:StressYear0PostManagementActions" xmlDataType="float"/>
    </xmlCellPr>
  </singleXmlCell>
  <singleXmlCell id="903" xr6:uid="{05DC7D76-E1C4-41C4-8252-B484CEA283B4}" r="P30" connectionId="0">
    <xmlCellPr id="1" xr6:uid="{75D24174-D9CC-4700-9DA1-3473EA974D0C}" uniqueName="ns1:StressYear1PostManagementActions">
      <xmlPr mapId="2" xpath="/ns1:PRA111/ns1:ImpairmentsAndOtherLosses/ns1:ImpairmentsAndOtherLossLevel1/ns1:OtherLosses/ns1:StressYear1PostManagementActions" xmlDataType="float"/>
    </xmlCellPr>
  </singleXmlCell>
  <singleXmlCell id="904" xr6:uid="{6ADB6626-1E1F-432D-BC72-600E63E8008F}" r="Q30" connectionId="0">
    <xmlCellPr id="1" xr6:uid="{3F336286-584F-4D6E-837B-92BAC741C4F7}" uniqueName="ns1:StressYear2PostManagementActions">
      <xmlPr mapId="2" xpath="/ns1:PRA111/ns1:ImpairmentsAndOtherLosses/ns1:ImpairmentsAndOtherLossLevel1/ns1:OtherLosses/ns1:StressYear2PostManagementActions" xmlDataType="float"/>
    </xmlCellPr>
  </singleXmlCell>
  <singleXmlCell id="905" xr6:uid="{9D8EB95C-AA29-41C0-953B-C3496F4524B2}" r="R30" connectionId="0">
    <xmlCellPr id="1" xr6:uid="{E3D12B0F-610B-4D38-BB20-9D100FA8E33C}" uniqueName="ns1:StressYear3PostManagementActions">
      <xmlPr mapId="2" xpath="/ns1:PRA111/ns1:ImpairmentsAndOtherLosses/ns1:ImpairmentsAndOtherLossLevel1/ns1:OtherLosses/ns1:StressYear3PostManagementActions" xmlDataType="float"/>
    </xmlCellPr>
  </singleXmlCell>
  <singleXmlCell id="906" xr6:uid="{6C186AD7-9201-4D49-8022-85C3FFEB3E27}" r="S30" connectionId="0">
    <xmlCellPr id="1" xr6:uid="{B3A88EEC-04C6-4D98-996C-3ED7443FE237}" uniqueName="ns1:StressYear4PostManagementActions">
      <xmlPr mapId="2" xpath="/ns1:PRA111/ns1:ImpairmentsAndOtherLosses/ns1:ImpairmentsAndOtherLossLevel1/ns1:OtherLosses/ns1:StressYear4PostManagementActions" xmlDataType="float"/>
    </xmlCellPr>
  </singleXmlCell>
  <singleXmlCell id="907" xr6:uid="{66C760AD-5945-4C2C-87BB-2789321C1A8F}" r="T30" connectionId="0">
    <xmlCellPr id="1" xr6:uid="{FC116C2F-EC12-4AF3-AB6B-64AA26F8F547}" uniqueName="ns1:StressYear5PostManagementActions">
      <xmlPr mapId="2" xpath="/ns1:PRA111/ns1:ImpairmentsAndOtherLosses/ns1:ImpairmentsAndOtherLossLevel1/ns1:OtherLosses/ns1:StressYear5PostManagementActions" xmlDataType="float"/>
    </xmlCellPr>
  </singleXmlCell>
  <singleXmlCell id="908" xr6:uid="{83948F84-880A-4F5E-9354-C8B25F4DEC47}" r="U30" connectionId="0">
    <xmlCellPr id="1" xr6:uid="{E951473E-DC52-4E3C-8015-BFD5FDAD201F}" uniqueName="ns1:DescriptionOfImpairmentsAndOtherLossesItem">
      <xmlPr mapId="2" xpath="/ns1:PRA111/ns1:ImpairmentsAndOtherLosses/ns1:ImpairmentsAndOtherLossLevel1/ns1:OtherLosses/ns1:DescriptionOfImpairmentsAndOtherLossesItem" xmlDataType="string"/>
    </xmlCellPr>
  </singleXmlCell>
  <singleXmlCell id="909" xr6:uid="{CDEE3EFD-5728-4CD7-8731-B9900C60492C}" r="C31" connectionId="0">
    <xmlCellPr id="1" xr6:uid="{9313607F-3B81-46EA-96A5-6CED67114338}" uniqueName="ns1:BaseYear0">
      <xmlPr mapId="2" xpath="/ns1:PRA111/ns1:ImpairmentsAndOtherLosses/ns1:ImpairmentsAndOtherLossLevel1/ns1:RetailExclMortgageCreditRisk/ns1:ImpairmentsAndOtherLossLevel2/ns1:Total/ns1:BaseYear0" xmlDataType="float"/>
    </xmlCellPr>
  </singleXmlCell>
  <singleXmlCell id="910" xr6:uid="{C4B5381A-2358-45D2-AB1F-096DB01B0A4E}" r="D31" connectionId="0">
    <xmlCellPr id="1" xr6:uid="{8A636DA3-5743-43BE-A4CB-227DBD92DA5E}" uniqueName="ns1:BaseYear1">
      <xmlPr mapId="2" xpath="/ns1:PRA111/ns1:ImpairmentsAndOtherLosses/ns1:ImpairmentsAndOtherLossLevel1/ns1:RetailExclMortgageCreditRisk/ns1:ImpairmentsAndOtherLossLevel2/ns1:Total/ns1:BaseYear1" xmlDataType="float"/>
    </xmlCellPr>
  </singleXmlCell>
  <singleXmlCell id="911" xr6:uid="{DE4B4769-871F-4E3D-9FA7-3DC9AC4D90BE}" r="E31" connectionId="0">
    <xmlCellPr id="1" xr6:uid="{A0B6C523-2A20-406B-BB81-25EFC8E70076}" uniqueName="ns1:BaseYear2">
      <xmlPr mapId="2" xpath="/ns1:PRA111/ns1:ImpairmentsAndOtherLosses/ns1:ImpairmentsAndOtherLossLevel1/ns1:RetailExclMortgageCreditRisk/ns1:ImpairmentsAndOtherLossLevel2/ns1:Total/ns1:BaseYear2" xmlDataType="float"/>
    </xmlCellPr>
  </singleXmlCell>
  <singleXmlCell id="912" xr6:uid="{E07CA27A-3A90-4871-BAC8-68C357AB932D}" r="F31" connectionId="0">
    <xmlCellPr id="1" xr6:uid="{CE64C53D-B4CC-4280-B7DA-9F8FB609F730}" uniqueName="ns1:BaseYear3">
      <xmlPr mapId="2" xpath="/ns1:PRA111/ns1:ImpairmentsAndOtherLosses/ns1:ImpairmentsAndOtherLossLevel1/ns1:RetailExclMortgageCreditRisk/ns1:ImpairmentsAndOtherLossLevel2/ns1:Total/ns1:BaseYear3" xmlDataType="float"/>
    </xmlCellPr>
  </singleXmlCell>
  <singleXmlCell id="913" xr6:uid="{E518E293-FE85-474D-9108-5C80AA55B4DC}" r="G31" connectionId="0">
    <xmlCellPr id="1" xr6:uid="{AFF98F2F-8B79-4B41-B570-B7333FC15098}" uniqueName="ns1:BaseYear4">
      <xmlPr mapId="2" xpath="/ns1:PRA111/ns1:ImpairmentsAndOtherLosses/ns1:ImpairmentsAndOtherLossLevel1/ns1:RetailExclMortgageCreditRisk/ns1:ImpairmentsAndOtherLossLevel2/ns1:Total/ns1:BaseYear4" xmlDataType="float"/>
    </xmlCellPr>
  </singleXmlCell>
  <singleXmlCell id="914" xr6:uid="{2D8D19C8-610C-4DB9-B5D3-2E6EEC5A153B}" r="H31" connectionId="0">
    <xmlCellPr id="1" xr6:uid="{29F77638-38B8-4287-A9A6-0A99B9B7FFC0}" uniqueName="ns1:BaseYear5">
      <xmlPr mapId="2" xpath="/ns1:PRA111/ns1:ImpairmentsAndOtherLosses/ns1:ImpairmentsAndOtherLossLevel1/ns1:RetailExclMortgageCreditRisk/ns1:ImpairmentsAndOtherLossLevel2/ns1:Total/ns1:BaseYear5" xmlDataType="float"/>
    </xmlCellPr>
  </singleXmlCell>
  <singleXmlCell id="915" xr6:uid="{A5358DFB-A8BB-4F92-A0A6-F818E85B2413}" r="I31" connectionId="0">
    <xmlCellPr id="1" xr6:uid="{9BA92FA9-45AA-4312-9E2D-3F617AB2139D}" uniqueName="ns1:StressYear0PreManagementActions">
      <xmlPr mapId="2" xpath="/ns1:PRA111/ns1:ImpairmentsAndOtherLosses/ns1:ImpairmentsAndOtherLossLevel1/ns1:RetailExclMortgageCreditRisk/ns1:ImpairmentsAndOtherLossLevel2/ns1:Total/ns1:StressYear0PreManagementActions" xmlDataType="float"/>
    </xmlCellPr>
  </singleXmlCell>
  <singleXmlCell id="916" xr6:uid="{CBBB7F28-ED86-4019-8F8D-49DFB2021A90}" r="J31" connectionId="0">
    <xmlCellPr id="1" xr6:uid="{F164199F-90E5-449E-A5E6-D3D3E40C4022}" uniqueName="ns1:StressYear1PreManagementActions">
      <xmlPr mapId="2" xpath="/ns1:PRA111/ns1:ImpairmentsAndOtherLosses/ns1:ImpairmentsAndOtherLossLevel1/ns1:RetailExclMortgageCreditRisk/ns1:ImpairmentsAndOtherLossLevel2/ns1:Total/ns1:StressYear1PreManagementActions" xmlDataType="float"/>
    </xmlCellPr>
  </singleXmlCell>
  <singleXmlCell id="917" xr6:uid="{168B2067-E41A-4DE6-AD64-5CDE43E659AD}" r="K31" connectionId="0">
    <xmlCellPr id="1" xr6:uid="{3D8C8872-2238-4F37-84BB-EA1B510292F9}" uniqueName="ns1:StressYear2PreManagementActions">
      <xmlPr mapId="2" xpath="/ns1:PRA111/ns1:ImpairmentsAndOtherLosses/ns1:ImpairmentsAndOtherLossLevel1/ns1:RetailExclMortgageCreditRisk/ns1:ImpairmentsAndOtherLossLevel2/ns1:Total/ns1:StressYear2PreManagementActions" xmlDataType="float"/>
    </xmlCellPr>
  </singleXmlCell>
  <singleXmlCell id="918" xr6:uid="{33904222-14EF-4DC5-9839-D9DB62A11F7F}" r="L31" connectionId="0">
    <xmlCellPr id="1" xr6:uid="{3F42746F-263B-4BDC-AA4E-0981FEF6DB7E}" uniqueName="ns1:StressYear3PreManagementActions">
      <xmlPr mapId="2" xpath="/ns1:PRA111/ns1:ImpairmentsAndOtherLosses/ns1:ImpairmentsAndOtherLossLevel1/ns1:RetailExclMortgageCreditRisk/ns1:ImpairmentsAndOtherLossLevel2/ns1:Total/ns1:StressYear3PreManagementActions" xmlDataType="float"/>
    </xmlCellPr>
  </singleXmlCell>
  <singleXmlCell id="919" xr6:uid="{5BFBA9C3-1EE5-4179-B61B-7DAAFB3298FE}" r="M31" connectionId="0">
    <xmlCellPr id="1" xr6:uid="{72BA1839-8F97-4E55-B73E-D288DC0DE690}" uniqueName="ns1:StressYear4PreManagementActions">
      <xmlPr mapId="2" xpath="/ns1:PRA111/ns1:ImpairmentsAndOtherLosses/ns1:ImpairmentsAndOtherLossLevel1/ns1:RetailExclMortgageCreditRisk/ns1:ImpairmentsAndOtherLossLevel2/ns1:Total/ns1:StressYear4PreManagementActions" xmlDataType="float"/>
    </xmlCellPr>
  </singleXmlCell>
  <singleXmlCell id="920" xr6:uid="{EBD72467-9717-48DC-872F-87493DE955D4}" r="N31" connectionId="0">
    <xmlCellPr id="1" xr6:uid="{496D2843-AE11-4B2E-8385-528A599C796C}" uniqueName="ns1:StressYear5PreManagementActions">
      <xmlPr mapId="2" xpath="/ns1:PRA111/ns1:ImpairmentsAndOtherLosses/ns1:ImpairmentsAndOtherLossLevel1/ns1:RetailExclMortgageCreditRisk/ns1:ImpairmentsAndOtherLossLevel2/ns1:Total/ns1:StressYear5PreManagementActions" xmlDataType="float"/>
    </xmlCellPr>
  </singleXmlCell>
  <singleXmlCell id="921" xr6:uid="{B8F76BB6-9BC5-4780-9E09-1085D77B4010}" r="O31" connectionId="0">
    <xmlCellPr id="1" xr6:uid="{8F09163F-B9B2-4B5E-B7F0-3CCC09328ABD}" uniqueName="ns1:StressYear0PostManagementActions">
      <xmlPr mapId="2" xpath="/ns1:PRA111/ns1:ImpairmentsAndOtherLosses/ns1:ImpairmentsAndOtherLossLevel1/ns1:RetailExclMortgageCreditRisk/ns1:ImpairmentsAndOtherLossLevel2/ns1:Total/ns1:StressYear0PostManagementActions" xmlDataType="float"/>
    </xmlCellPr>
  </singleXmlCell>
  <singleXmlCell id="922" xr6:uid="{089BE92F-D6D6-45D6-918D-E25882840E69}" r="P31" connectionId="0">
    <xmlCellPr id="1" xr6:uid="{5CEFCC77-6397-4258-BE1B-E7C050409BF9}" uniqueName="ns1:StressYear1PostManagementActions">
      <xmlPr mapId="2" xpath="/ns1:PRA111/ns1:ImpairmentsAndOtherLosses/ns1:ImpairmentsAndOtherLossLevel1/ns1:RetailExclMortgageCreditRisk/ns1:ImpairmentsAndOtherLossLevel2/ns1:Total/ns1:StressYear1PostManagementActions" xmlDataType="float"/>
    </xmlCellPr>
  </singleXmlCell>
  <singleXmlCell id="923" xr6:uid="{87A10C90-C2BA-4A7C-92AE-B6ECB3E9B032}" r="Q31" connectionId="0">
    <xmlCellPr id="1" xr6:uid="{5F51B3A6-AB31-45DF-A29B-CDBA41AD14EE}" uniqueName="ns1:StressYear2PostManagementActions">
      <xmlPr mapId="2" xpath="/ns1:PRA111/ns1:ImpairmentsAndOtherLosses/ns1:ImpairmentsAndOtherLossLevel1/ns1:RetailExclMortgageCreditRisk/ns1:ImpairmentsAndOtherLossLevel2/ns1:Total/ns1:StressYear2PostManagementActions" xmlDataType="float"/>
    </xmlCellPr>
  </singleXmlCell>
  <singleXmlCell id="924" xr6:uid="{A694AA8D-B881-4FBA-9DE9-7BABCB60F157}" r="R31" connectionId="0">
    <xmlCellPr id="1" xr6:uid="{1F8E9246-4BCF-4DD8-BB9E-F6C7892A28A0}" uniqueName="ns1:StressYear3PostManagementActions">
      <xmlPr mapId="2" xpath="/ns1:PRA111/ns1:ImpairmentsAndOtherLosses/ns1:ImpairmentsAndOtherLossLevel1/ns1:RetailExclMortgageCreditRisk/ns1:ImpairmentsAndOtherLossLevel2/ns1:Total/ns1:StressYear3PostManagementActions" xmlDataType="float"/>
    </xmlCellPr>
  </singleXmlCell>
  <singleXmlCell id="925" xr6:uid="{356C215D-C12E-417C-B7B8-9F86F584DEE7}" r="S31" connectionId="0">
    <xmlCellPr id="1" xr6:uid="{A58DC3B0-D5C1-435B-AC5F-532E06BAC6FA}" uniqueName="ns1:StressYear4PostManagementActions">
      <xmlPr mapId="2" xpath="/ns1:PRA111/ns1:ImpairmentsAndOtherLosses/ns1:ImpairmentsAndOtherLossLevel1/ns1:RetailExclMortgageCreditRisk/ns1:ImpairmentsAndOtherLossLevel2/ns1:Total/ns1:StressYear4PostManagementActions" xmlDataType="float"/>
    </xmlCellPr>
  </singleXmlCell>
  <singleXmlCell id="926" xr6:uid="{53D00D06-BCF8-415E-8693-A5332F79F500}" r="T31" connectionId="0">
    <xmlCellPr id="1" xr6:uid="{31DA96DE-E62C-42D2-B744-3EBF7307C457}" uniqueName="ns1:StressYear5PostManagementActions">
      <xmlPr mapId="2" xpath="/ns1:PRA111/ns1:ImpairmentsAndOtherLosses/ns1:ImpairmentsAndOtherLossLevel1/ns1:RetailExclMortgageCreditRisk/ns1:ImpairmentsAndOtherLossLevel2/ns1:Total/ns1:StressYear5PostManagementActions" xmlDataType="float"/>
    </xmlCellPr>
  </singleXmlCell>
  <singleXmlCell id="927" xr6:uid="{CDCDEEA8-996D-4877-A109-4C38CC70DFD9}" r="U31" connectionId="0">
    <xmlCellPr id="1" xr6:uid="{DD62E743-2AFE-4CCC-BAD4-57247B1EC15D}" uniqueName="ns1:DescriptionOfImpairmentsAndOtherLossesItem">
      <xmlPr mapId="2" xpath="/ns1:PRA111/ns1:ImpairmentsAndOtherLosses/ns1:ImpairmentsAndOtherLossLevel1/ns1:RetailExclMortgageCreditRisk/ns1:ImpairmentsAndOtherLossLevel2/ns1:Total/ns1:DescriptionOfImpairmentsAndOtherLossesItem" xmlDataType="string"/>
    </xmlCellPr>
  </singleXmlCell>
  <singleXmlCell id="928" xr6:uid="{B96320AB-EF5E-4B4D-9C91-0DB16A8A628E}" r="C32" connectionId="0">
    <xmlCellPr id="1" xr6:uid="{65E0A474-3CB6-4DE8-95B0-C389B0C795AC}" uniqueName="ns1:BaseYear0">
      <xmlPr mapId="2" xpath="/ns1:PRA111/ns1:ImpairmentsAndOtherLosses/ns1:ImpairmentsAndOtherLossLevel1/ns1:RetailExclMortgageCreditRisk/ns1:ImpairmentsAndOtherLossLevel2/ns1:CreditCard/ns1:BaseYear0" xmlDataType="float"/>
    </xmlCellPr>
  </singleXmlCell>
  <singleXmlCell id="929" xr6:uid="{A796F215-02D6-4AF1-8229-5EE6534A7791}" r="D32" connectionId="0">
    <xmlCellPr id="1" xr6:uid="{1E0C1DB4-1749-4794-BFCF-B6DAD02205F9}" uniqueName="ns1:BaseYear1">
      <xmlPr mapId="2" xpath="/ns1:PRA111/ns1:ImpairmentsAndOtherLosses/ns1:ImpairmentsAndOtherLossLevel1/ns1:RetailExclMortgageCreditRisk/ns1:ImpairmentsAndOtherLossLevel2/ns1:CreditCard/ns1:BaseYear1" xmlDataType="float"/>
    </xmlCellPr>
  </singleXmlCell>
  <singleXmlCell id="930" xr6:uid="{1DAA8B45-B17A-48AF-B0DB-1CF64355C20E}" r="E32" connectionId="0">
    <xmlCellPr id="1" xr6:uid="{C33FB38E-38A0-45F4-AC6D-21641A6B75AC}" uniqueName="ns1:BaseYear2">
      <xmlPr mapId="2" xpath="/ns1:PRA111/ns1:ImpairmentsAndOtherLosses/ns1:ImpairmentsAndOtherLossLevel1/ns1:RetailExclMortgageCreditRisk/ns1:ImpairmentsAndOtherLossLevel2/ns1:CreditCard/ns1:BaseYear2" xmlDataType="float"/>
    </xmlCellPr>
  </singleXmlCell>
  <singleXmlCell id="931" xr6:uid="{FD81972F-BEF3-4AF6-8D77-CA6EF6693E60}" r="F32" connectionId="0">
    <xmlCellPr id="1" xr6:uid="{98EE90B1-FB06-4B7A-B339-5B018A4DC608}" uniqueName="ns1:BaseYear3">
      <xmlPr mapId="2" xpath="/ns1:PRA111/ns1:ImpairmentsAndOtherLosses/ns1:ImpairmentsAndOtherLossLevel1/ns1:RetailExclMortgageCreditRisk/ns1:ImpairmentsAndOtherLossLevel2/ns1:CreditCard/ns1:BaseYear3" xmlDataType="float"/>
    </xmlCellPr>
  </singleXmlCell>
  <singleXmlCell id="932" xr6:uid="{8AEA0544-976B-4EE1-9A98-48A28D5DE498}" r="G32" connectionId="0">
    <xmlCellPr id="1" xr6:uid="{5188F4C2-8150-4CEF-92AD-57969E7FEE9F}" uniqueName="ns1:BaseYear4">
      <xmlPr mapId="2" xpath="/ns1:PRA111/ns1:ImpairmentsAndOtherLosses/ns1:ImpairmentsAndOtherLossLevel1/ns1:RetailExclMortgageCreditRisk/ns1:ImpairmentsAndOtherLossLevel2/ns1:CreditCard/ns1:BaseYear4" xmlDataType="float"/>
    </xmlCellPr>
  </singleXmlCell>
  <singleXmlCell id="933" xr6:uid="{4DC01B6F-98F3-4B44-8D30-0843BC356AD0}" r="H32" connectionId="0">
    <xmlCellPr id="1" xr6:uid="{F32EBA6A-5607-4EB9-91AD-A62B9A76573D}" uniqueName="ns1:BaseYear5">
      <xmlPr mapId="2" xpath="/ns1:PRA111/ns1:ImpairmentsAndOtherLosses/ns1:ImpairmentsAndOtherLossLevel1/ns1:RetailExclMortgageCreditRisk/ns1:ImpairmentsAndOtherLossLevel2/ns1:CreditCard/ns1:BaseYear5" xmlDataType="float"/>
    </xmlCellPr>
  </singleXmlCell>
  <singleXmlCell id="934" xr6:uid="{B2E8E880-508D-4AAC-A8A0-745273F182ED}" r="I32" connectionId="0">
    <xmlCellPr id="1" xr6:uid="{EDD0B663-F7FE-4C1B-ADA1-738F32464734}" uniqueName="ns1:StressYear0PreManagementActions">
      <xmlPr mapId="2" xpath="/ns1:PRA111/ns1:ImpairmentsAndOtherLosses/ns1:ImpairmentsAndOtherLossLevel1/ns1:RetailExclMortgageCreditRisk/ns1:ImpairmentsAndOtherLossLevel2/ns1:CreditCard/ns1:StressYear0PreManagementActions" xmlDataType="float"/>
    </xmlCellPr>
  </singleXmlCell>
  <singleXmlCell id="935" xr6:uid="{16244D7F-59C2-4C8A-85FB-817D9ED0AE83}" r="J32" connectionId="0">
    <xmlCellPr id="1" xr6:uid="{29921738-B85F-40A2-B1F7-10AEBD4AF3DD}" uniqueName="ns1:StressYear1PreManagementActions">
      <xmlPr mapId="2" xpath="/ns1:PRA111/ns1:ImpairmentsAndOtherLosses/ns1:ImpairmentsAndOtherLossLevel1/ns1:RetailExclMortgageCreditRisk/ns1:ImpairmentsAndOtherLossLevel2/ns1:CreditCard/ns1:StressYear1PreManagementActions" xmlDataType="float"/>
    </xmlCellPr>
  </singleXmlCell>
  <singleXmlCell id="936" xr6:uid="{4E1C4EC6-BD60-4298-94EE-CA6978575DED}" r="K32" connectionId="0">
    <xmlCellPr id="1" xr6:uid="{D48C5074-6732-47DF-8481-F5111C3FEF3D}" uniqueName="ns1:StressYear2PreManagementActions">
      <xmlPr mapId="2" xpath="/ns1:PRA111/ns1:ImpairmentsAndOtherLosses/ns1:ImpairmentsAndOtherLossLevel1/ns1:RetailExclMortgageCreditRisk/ns1:ImpairmentsAndOtherLossLevel2/ns1:CreditCard/ns1:StressYear2PreManagementActions" xmlDataType="float"/>
    </xmlCellPr>
  </singleXmlCell>
  <singleXmlCell id="937" xr6:uid="{C88D03D4-7B4E-4FF8-A218-A4E96C0D2515}" r="L32" connectionId="0">
    <xmlCellPr id="1" xr6:uid="{6895F7A4-298C-49D4-A3DC-85BC7C5B38B4}" uniqueName="ns1:StressYear3PreManagementActions">
      <xmlPr mapId="2" xpath="/ns1:PRA111/ns1:ImpairmentsAndOtherLosses/ns1:ImpairmentsAndOtherLossLevel1/ns1:RetailExclMortgageCreditRisk/ns1:ImpairmentsAndOtherLossLevel2/ns1:CreditCard/ns1:StressYear3PreManagementActions" xmlDataType="float"/>
    </xmlCellPr>
  </singleXmlCell>
  <singleXmlCell id="938" xr6:uid="{86395EB3-D946-419C-99F6-9800D32EBBEB}" r="M32" connectionId="0">
    <xmlCellPr id="1" xr6:uid="{D273948D-1866-4E30-8243-7BFBAE12A68E}" uniqueName="ns1:StressYear4PreManagementActions">
      <xmlPr mapId="2" xpath="/ns1:PRA111/ns1:ImpairmentsAndOtherLosses/ns1:ImpairmentsAndOtherLossLevel1/ns1:RetailExclMortgageCreditRisk/ns1:ImpairmentsAndOtherLossLevel2/ns1:CreditCard/ns1:StressYear4PreManagementActions" xmlDataType="float"/>
    </xmlCellPr>
  </singleXmlCell>
  <singleXmlCell id="939" xr6:uid="{804D1D13-B127-4936-8321-E22DDEBC1D8A}" r="N32" connectionId="0">
    <xmlCellPr id="1" xr6:uid="{77393902-6B10-4290-BBE6-57E1A134AE7C}" uniqueName="ns1:StressYear5PreManagementActions">
      <xmlPr mapId="2" xpath="/ns1:PRA111/ns1:ImpairmentsAndOtherLosses/ns1:ImpairmentsAndOtherLossLevel1/ns1:RetailExclMortgageCreditRisk/ns1:ImpairmentsAndOtherLossLevel2/ns1:CreditCard/ns1:StressYear5PreManagementActions" xmlDataType="float"/>
    </xmlCellPr>
  </singleXmlCell>
  <singleXmlCell id="940" xr6:uid="{C997A4FF-A1B9-42A6-A1A5-CB4E4B99E0AA}" r="O32" connectionId="0">
    <xmlCellPr id="1" xr6:uid="{8535EE49-4410-46E7-A8F3-D24098C23F97}" uniqueName="ns1:StressYear0PostManagementActions">
      <xmlPr mapId="2" xpath="/ns1:PRA111/ns1:ImpairmentsAndOtherLosses/ns1:ImpairmentsAndOtherLossLevel1/ns1:RetailExclMortgageCreditRisk/ns1:ImpairmentsAndOtherLossLevel2/ns1:CreditCard/ns1:StressYear0PostManagementActions" xmlDataType="float"/>
    </xmlCellPr>
  </singleXmlCell>
  <singleXmlCell id="941" xr6:uid="{5E6334CA-FA99-49F7-8E49-59580AD41C80}" r="P32" connectionId="0">
    <xmlCellPr id="1" xr6:uid="{DE1DD124-6800-4E98-90B4-254CF507164F}" uniqueName="ns1:StressYear1PostManagementActions">
      <xmlPr mapId="2" xpath="/ns1:PRA111/ns1:ImpairmentsAndOtherLosses/ns1:ImpairmentsAndOtherLossLevel1/ns1:RetailExclMortgageCreditRisk/ns1:ImpairmentsAndOtherLossLevel2/ns1:CreditCard/ns1:StressYear1PostManagementActions" xmlDataType="float"/>
    </xmlCellPr>
  </singleXmlCell>
  <singleXmlCell id="942" xr6:uid="{A83DA1B0-2160-4E39-AD40-3F15F2D07D46}" r="Q32" connectionId="0">
    <xmlCellPr id="1" xr6:uid="{8FEE4721-B0B3-409A-80B5-74DA48808DED}" uniqueName="ns1:StressYear2PostManagementActions">
      <xmlPr mapId="2" xpath="/ns1:PRA111/ns1:ImpairmentsAndOtherLosses/ns1:ImpairmentsAndOtherLossLevel1/ns1:RetailExclMortgageCreditRisk/ns1:ImpairmentsAndOtherLossLevel2/ns1:CreditCard/ns1:StressYear2PostManagementActions" xmlDataType="float"/>
    </xmlCellPr>
  </singleXmlCell>
  <singleXmlCell id="943" xr6:uid="{97FB839D-A0FC-4D63-B71D-E74AD59C7558}" r="R32" connectionId="0">
    <xmlCellPr id="1" xr6:uid="{DEC43776-1323-41C4-91EC-107D33FAD3D8}" uniqueName="ns1:StressYear3PostManagementActions">
      <xmlPr mapId="2" xpath="/ns1:PRA111/ns1:ImpairmentsAndOtherLosses/ns1:ImpairmentsAndOtherLossLevel1/ns1:RetailExclMortgageCreditRisk/ns1:ImpairmentsAndOtherLossLevel2/ns1:CreditCard/ns1:StressYear3PostManagementActions" xmlDataType="float"/>
    </xmlCellPr>
  </singleXmlCell>
  <singleXmlCell id="944" xr6:uid="{EA37ED79-206C-4DCB-9649-400DF6BEAF37}" r="S32" connectionId="0">
    <xmlCellPr id="1" xr6:uid="{6CE788B9-C3AD-4A67-8EBF-F3AC7D00483A}" uniqueName="ns1:StressYear4PostManagementActions">
      <xmlPr mapId="2" xpath="/ns1:PRA111/ns1:ImpairmentsAndOtherLosses/ns1:ImpairmentsAndOtherLossLevel1/ns1:RetailExclMortgageCreditRisk/ns1:ImpairmentsAndOtherLossLevel2/ns1:CreditCard/ns1:StressYear4PostManagementActions" xmlDataType="float"/>
    </xmlCellPr>
  </singleXmlCell>
  <singleXmlCell id="945" xr6:uid="{2BE999D3-580F-480B-B8E5-6829EDF5812A}" r="T32" connectionId="0">
    <xmlCellPr id="1" xr6:uid="{B79B798F-87B0-48E6-B942-98715EDA9ABD}" uniqueName="ns1:StressYear5PostManagementActions">
      <xmlPr mapId="2" xpath="/ns1:PRA111/ns1:ImpairmentsAndOtherLosses/ns1:ImpairmentsAndOtherLossLevel1/ns1:RetailExclMortgageCreditRisk/ns1:ImpairmentsAndOtherLossLevel2/ns1:CreditCard/ns1:StressYear5PostManagementActions" xmlDataType="float"/>
    </xmlCellPr>
  </singleXmlCell>
  <singleXmlCell id="946" xr6:uid="{0E6E77C5-D0D1-4C9E-9716-C89C3BF825E0}" r="U32" connectionId="0">
    <xmlCellPr id="1" xr6:uid="{EDA4AC30-54E7-4E5C-B00F-AB5A90739CD7}" uniqueName="ns1:DescriptionOfImpairmentsAndOtherLossesItem">
      <xmlPr mapId="2" xpath="/ns1:PRA111/ns1:ImpairmentsAndOtherLosses/ns1:ImpairmentsAndOtherLossLevel1/ns1:RetailExclMortgageCreditRisk/ns1:ImpairmentsAndOtherLossLevel2/ns1:CreditCard/ns1:DescriptionOfImpairmentsAndOtherLossesItem" xmlDataType="string"/>
    </xmlCellPr>
  </singleXmlCell>
  <singleXmlCell id="947" xr6:uid="{F7945219-FFC5-4484-B667-480465EEAAB8}" r="C33" connectionId="0">
    <xmlCellPr id="1" xr6:uid="{EBD0EEED-3B51-4F5C-BDD9-A977B04FBC65}" uniqueName="ns1:BaseYear0">
      <xmlPr mapId="2" xpath="/ns1:PRA111/ns1:ImpairmentsAndOtherLosses/ns1:ImpairmentsAndOtherLossLevel1/ns1:RetailExclMortgageCreditRisk/ns1:ImpairmentsAndOtherLossLevel2/ns1:Overdraft/ns1:BaseYear0" xmlDataType="float"/>
    </xmlCellPr>
  </singleXmlCell>
  <singleXmlCell id="948" xr6:uid="{10D95984-4EF5-47C5-875C-B04916A55C1C}" r="D33" connectionId="0">
    <xmlCellPr id="1" xr6:uid="{A06A6372-39F7-42FF-82D1-C1999CDDDACD}" uniqueName="ns1:BaseYear1">
      <xmlPr mapId="2" xpath="/ns1:PRA111/ns1:ImpairmentsAndOtherLosses/ns1:ImpairmentsAndOtherLossLevel1/ns1:RetailExclMortgageCreditRisk/ns1:ImpairmentsAndOtherLossLevel2/ns1:Overdraft/ns1:BaseYear1" xmlDataType="float"/>
    </xmlCellPr>
  </singleXmlCell>
  <singleXmlCell id="949" xr6:uid="{0FF01658-CB0E-42AA-BD3C-7F05DC75BAE2}" r="E33" connectionId="0">
    <xmlCellPr id="1" xr6:uid="{6EC8D570-F868-4781-9204-B72A95CEAA4A}" uniqueName="ns1:BaseYear2">
      <xmlPr mapId="2" xpath="/ns1:PRA111/ns1:ImpairmentsAndOtherLosses/ns1:ImpairmentsAndOtherLossLevel1/ns1:RetailExclMortgageCreditRisk/ns1:ImpairmentsAndOtherLossLevel2/ns1:Overdraft/ns1:BaseYear2" xmlDataType="float"/>
    </xmlCellPr>
  </singleXmlCell>
  <singleXmlCell id="950" xr6:uid="{00AF99D5-5176-4595-9ED4-09C0238A6204}" r="F33" connectionId="0">
    <xmlCellPr id="1" xr6:uid="{ECACCD12-5A8B-47B3-A5D7-792470343E10}" uniqueName="ns1:BaseYear3">
      <xmlPr mapId="2" xpath="/ns1:PRA111/ns1:ImpairmentsAndOtherLosses/ns1:ImpairmentsAndOtherLossLevel1/ns1:RetailExclMortgageCreditRisk/ns1:ImpairmentsAndOtherLossLevel2/ns1:Overdraft/ns1:BaseYear3" xmlDataType="float"/>
    </xmlCellPr>
  </singleXmlCell>
  <singleXmlCell id="951" xr6:uid="{FE4680BD-D3CD-4139-A830-A7177BC17A6C}" r="G33" connectionId="0">
    <xmlCellPr id="1" xr6:uid="{C90A54F6-85B6-4B9F-BF1E-C90961550359}" uniqueName="ns1:BaseYear4">
      <xmlPr mapId="2" xpath="/ns1:PRA111/ns1:ImpairmentsAndOtherLosses/ns1:ImpairmentsAndOtherLossLevel1/ns1:RetailExclMortgageCreditRisk/ns1:ImpairmentsAndOtherLossLevel2/ns1:Overdraft/ns1:BaseYear4" xmlDataType="float"/>
    </xmlCellPr>
  </singleXmlCell>
  <singleXmlCell id="952" xr6:uid="{9AF76548-261A-47C8-9DFD-BFC49FE82079}" r="H33" connectionId="0">
    <xmlCellPr id="1" xr6:uid="{E427740F-CC59-492D-9819-D510C4E81CF0}" uniqueName="ns1:BaseYear5">
      <xmlPr mapId="2" xpath="/ns1:PRA111/ns1:ImpairmentsAndOtherLosses/ns1:ImpairmentsAndOtherLossLevel1/ns1:RetailExclMortgageCreditRisk/ns1:ImpairmentsAndOtherLossLevel2/ns1:Overdraft/ns1:BaseYear5" xmlDataType="float"/>
    </xmlCellPr>
  </singleXmlCell>
  <singleXmlCell id="953" xr6:uid="{44308F7B-67AA-4CD6-9718-42F7B43EBE34}" r="I33" connectionId="0">
    <xmlCellPr id="1" xr6:uid="{35C3163D-55D4-468F-995D-9057649C2D14}" uniqueName="ns1:StressYear0PreManagementActions">
      <xmlPr mapId="2" xpath="/ns1:PRA111/ns1:ImpairmentsAndOtherLosses/ns1:ImpairmentsAndOtherLossLevel1/ns1:RetailExclMortgageCreditRisk/ns1:ImpairmentsAndOtherLossLevel2/ns1:Overdraft/ns1:StressYear0PreManagementActions" xmlDataType="float"/>
    </xmlCellPr>
  </singleXmlCell>
  <singleXmlCell id="954" xr6:uid="{31AB8F65-85E7-4EB5-ACCF-3F84456DE87E}" r="J33" connectionId="0">
    <xmlCellPr id="1" xr6:uid="{271DB2B5-432A-4F61-97F2-485DA0AD0566}" uniqueName="ns1:StressYear1PreManagementActions">
      <xmlPr mapId="2" xpath="/ns1:PRA111/ns1:ImpairmentsAndOtherLosses/ns1:ImpairmentsAndOtherLossLevel1/ns1:RetailExclMortgageCreditRisk/ns1:ImpairmentsAndOtherLossLevel2/ns1:Overdraft/ns1:StressYear1PreManagementActions" xmlDataType="float"/>
    </xmlCellPr>
  </singleXmlCell>
  <singleXmlCell id="955" xr6:uid="{1B928F91-5BF6-44C7-9A03-15113AED3431}" r="K33" connectionId="0">
    <xmlCellPr id="1" xr6:uid="{E99FA626-F105-416A-98CB-5B151EC91036}" uniqueName="ns1:StressYear2PreManagementActions">
      <xmlPr mapId="2" xpath="/ns1:PRA111/ns1:ImpairmentsAndOtherLosses/ns1:ImpairmentsAndOtherLossLevel1/ns1:RetailExclMortgageCreditRisk/ns1:ImpairmentsAndOtherLossLevel2/ns1:Overdraft/ns1:StressYear2PreManagementActions" xmlDataType="float"/>
    </xmlCellPr>
  </singleXmlCell>
  <singleXmlCell id="956" xr6:uid="{AE5E5712-3A93-48E7-B9A8-10373B71B01F}" r="L33" connectionId="0">
    <xmlCellPr id="1" xr6:uid="{7DCA5596-8BFE-4DCE-BE45-59F69A1E4BF7}" uniqueName="ns1:StressYear3PreManagementActions">
      <xmlPr mapId="2" xpath="/ns1:PRA111/ns1:ImpairmentsAndOtherLosses/ns1:ImpairmentsAndOtherLossLevel1/ns1:RetailExclMortgageCreditRisk/ns1:ImpairmentsAndOtherLossLevel2/ns1:Overdraft/ns1:StressYear3PreManagementActions" xmlDataType="float"/>
    </xmlCellPr>
  </singleXmlCell>
  <singleXmlCell id="957" xr6:uid="{8C2C4B1F-3B0E-4256-A29E-F379CCD531D9}" r="M33" connectionId="0">
    <xmlCellPr id="1" xr6:uid="{6F878F81-3F66-4796-B027-E55A414645F6}" uniqueName="ns1:StressYear4PreManagementActions">
      <xmlPr mapId="2" xpath="/ns1:PRA111/ns1:ImpairmentsAndOtherLosses/ns1:ImpairmentsAndOtherLossLevel1/ns1:RetailExclMortgageCreditRisk/ns1:ImpairmentsAndOtherLossLevel2/ns1:Overdraft/ns1:StressYear4PreManagementActions" xmlDataType="float"/>
    </xmlCellPr>
  </singleXmlCell>
  <singleXmlCell id="958" xr6:uid="{E06FD026-AC5C-49BE-81F6-C034A1DAC768}" r="N33" connectionId="0">
    <xmlCellPr id="1" xr6:uid="{AF692CC9-C490-4801-A7C0-4A6BC9E2798E}" uniqueName="ns1:StressYear5PreManagementActions">
      <xmlPr mapId="2" xpath="/ns1:PRA111/ns1:ImpairmentsAndOtherLosses/ns1:ImpairmentsAndOtherLossLevel1/ns1:RetailExclMortgageCreditRisk/ns1:ImpairmentsAndOtherLossLevel2/ns1:Overdraft/ns1:StressYear5PreManagementActions" xmlDataType="float"/>
    </xmlCellPr>
  </singleXmlCell>
  <singleXmlCell id="959" xr6:uid="{A648F097-2A1F-4182-91B5-02303A9691C1}" r="O33" connectionId="0">
    <xmlCellPr id="1" xr6:uid="{1FAF0869-44F0-4C0C-BF3F-CB100F86B347}" uniqueName="ns1:StressYear0PostManagementActions">
      <xmlPr mapId="2" xpath="/ns1:PRA111/ns1:ImpairmentsAndOtherLosses/ns1:ImpairmentsAndOtherLossLevel1/ns1:RetailExclMortgageCreditRisk/ns1:ImpairmentsAndOtherLossLevel2/ns1:Overdraft/ns1:StressYear0PostManagementActions" xmlDataType="float"/>
    </xmlCellPr>
  </singleXmlCell>
  <singleXmlCell id="960" xr6:uid="{C82BEEDA-5344-4B3D-B62D-DD4EA77FE044}" r="P33" connectionId="0">
    <xmlCellPr id="1" xr6:uid="{3EEE14DC-9445-4F0C-A44A-966E8F945DB1}" uniqueName="ns1:StressYear1PostManagementActions">
      <xmlPr mapId="2" xpath="/ns1:PRA111/ns1:ImpairmentsAndOtherLosses/ns1:ImpairmentsAndOtherLossLevel1/ns1:RetailExclMortgageCreditRisk/ns1:ImpairmentsAndOtherLossLevel2/ns1:Overdraft/ns1:StressYear1PostManagementActions" xmlDataType="float"/>
    </xmlCellPr>
  </singleXmlCell>
  <singleXmlCell id="961" xr6:uid="{36031D26-88C9-4D4F-A7F3-D1D7D272483C}" r="Q33" connectionId="0">
    <xmlCellPr id="1" xr6:uid="{73381DC4-3AAB-49E7-A677-52CEA05A1A17}" uniqueName="ns1:StressYear2PostManagementActions">
      <xmlPr mapId="2" xpath="/ns1:PRA111/ns1:ImpairmentsAndOtherLosses/ns1:ImpairmentsAndOtherLossLevel1/ns1:RetailExclMortgageCreditRisk/ns1:ImpairmentsAndOtherLossLevel2/ns1:Overdraft/ns1:StressYear2PostManagementActions" xmlDataType="float"/>
    </xmlCellPr>
  </singleXmlCell>
  <singleXmlCell id="962" xr6:uid="{F31F9F2E-9D2B-468C-9241-7D670AEF8116}" r="R33" connectionId="0">
    <xmlCellPr id="1" xr6:uid="{70A95D64-66EE-42D8-99D5-17E17BC96267}" uniqueName="ns1:StressYear3PostManagementActions">
      <xmlPr mapId="2" xpath="/ns1:PRA111/ns1:ImpairmentsAndOtherLosses/ns1:ImpairmentsAndOtherLossLevel1/ns1:RetailExclMortgageCreditRisk/ns1:ImpairmentsAndOtherLossLevel2/ns1:Overdraft/ns1:StressYear3PostManagementActions" xmlDataType="float"/>
    </xmlCellPr>
  </singleXmlCell>
  <singleXmlCell id="963" xr6:uid="{0764DD81-5231-48E0-B710-7B70E369CA06}" r="S33" connectionId="0">
    <xmlCellPr id="1" xr6:uid="{D46D823E-F2C2-4B98-A772-6520FCBF5442}" uniqueName="ns1:StressYear4PostManagementActions">
      <xmlPr mapId="2" xpath="/ns1:PRA111/ns1:ImpairmentsAndOtherLosses/ns1:ImpairmentsAndOtherLossLevel1/ns1:RetailExclMortgageCreditRisk/ns1:ImpairmentsAndOtherLossLevel2/ns1:Overdraft/ns1:StressYear4PostManagementActions" xmlDataType="float"/>
    </xmlCellPr>
  </singleXmlCell>
  <singleXmlCell id="964" xr6:uid="{C4D734C5-CA0B-4763-B86E-F6DDC2D108A2}" r="T33" connectionId="0">
    <xmlCellPr id="1" xr6:uid="{83C30FB0-66E5-4392-BBBF-873D3B37D431}" uniqueName="ns1:StressYear5PostManagementActions">
      <xmlPr mapId="2" xpath="/ns1:PRA111/ns1:ImpairmentsAndOtherLosses/ns1:ImpairmentsAndOtherLossLevel1/ns1:RetailExclMortgageCreditRisk/ns1:ImpairmentsAndOtherLossLevel2/ns1:Overdraft/ns1:StressYear5PostManagementActions" xmlDataType="float"/>
    </xmlCellPr>
  </singleXmlCell>
  <singleXmlCell id="965" xr6:uid="{85FC2953-E93D-411A-80C6-A68EAEB8FA73}" r="U33" connectionId="0">
    <xmlCellPr id="1" xr6:uid="{0E39DE3E-0C8F-4BEA-A62D-B64F2AB5048C}" uniqueName="ns1:DescriptionOfImpairmentsAndOtherLossesItem">
      <xmlPr mapId="2" xpath="/ns1:PRA111/ns1:ImpairmentsAndOtherLosses/ns1:ImpairmentsAndOtherLossLevel1/ns1:RetailExclMortgageCreditRisk/ns1:ImpairmentsAndOtherLossLevel2/ns1:Overdraft/ns1:DescriptionOfImpairmentsAndOtherLossesItem" xmlDataType="string"/>
    </xmlCellPr>
  </singleXmlCell>
  <singleXmlCell id="966" xr6:uid="{65337D08-697F-4428-8012-0B445EDC77D2}" r="C34" connectionId="0">
    <xmlCellPr id="1" xr6:uid="{0E0A475F-7E9D-4D8E-A7A6-64597697CA9A}" uniqueName="ns1:BaseYear0">
      <xmlPr mapId="2" xpath="/ns1:PRA111/ns1:ImpairmentsAndOtherLosses/ns1:ImpairmentsAndOtherLossLevel1/ns1:RetailExclMortgageCreditRisk/ns1:ImpairmentsAndOtherLossLevel2/ns1:PersonalOrTermLoan/ns1:BaseYear0" xmlDataType="float"/>
    </xmlCellPr>
  </singleXmlCell>
  <singleXmlCell id="967" xr6:uid="{F7463DB3-DFE5-48EF-B893-CE7DDB49C597}" r="D34" connectionId="0">
    <xmlCellPr id="1" xr6:uid="{77AC7544-C3D1-422F-816B-2D5349C3A271}" uniqueName="ns1:BaseYear1">
      <xmlPr mapId="2" xpath="/ns1:PRA111/ns1:ImpairmentsAndOtherLosses/ns1:ImpairmentsAndOtherLossLevel1/ns1:RetailExclMortgageCreditRisk/ns1:ImpairmentsAndOtherLossLevel2/ns1:PersonalOrTermLoan/ns1:BaseYear1" xmlDataType="float"/>
    </xmlCellPr>
  </singleXmlCell>
  <singleXmlCell id="968" xr6:uid="{FDF62754-C471-4C3B-9BA4-E84599F8870B}" r="E34" connectionId="0">
    <xmlCellPr id="1" xr6:uid="{09B6FE09-59B0-41FD-8DB1-2BA161092914}" uniqueName="ns1:BaseYear2">
      <xmlPr mapId="2" xpath="/ns1:PRA111/ns1:ImpairmentsAndOtherLosses/ns1:ImpairmentsAndOtherLossLevel1/ns1:RetailExclMortgageCreditRisk/ns1:ImpairmentsAndOtherLossLevel2/ns1:PersonalOrTermLoan/ns1:BaseYear2" xmlDataType="float"/>
    </xmlCellPr>
  </singleXmlCell>
  <singleXmlCell id="969" xr6:uid="{DDFE3333-992A-4BEB-A10F-5A03B9015DFD}" r="F34" connectionId="0">
    <xmlCellPr id="1" xr6:uid="{D73C2587-CC13-4DF8-87F6-FAC21C91E622}" uniqueName="ns1:BaseYear3">
      <xmlPr mapId="2" xpath="/ns1:PRA111/ns1:ImpairmentsAndOtherLosses/ns1:ImpairmentsAndOtherLossLevel1/ns1:RetailExclMortgageCreditRisk/ns1:ImpairmentsAndOtherLossLevel2/ns1:PersonalOrTermLoan/ns1:BaseYear3" xmlDataType="float"/>
    </xmlCellPr>
  </singleXmlCell>
  <singleXmlCell id="970" xr6:uid="{8FC96290-076D-408C-BB11-1D2BE7F4A628}" r="G34" connectionId="0">
    <xmlCellPr id="1" xr6:uid="{3335C797-1602-4453-8461-D496707467CC}" uniqueName="ns1:BaseYear4">
      <xmlPr mapId="2" xpath="/ns1:PRA111/ns1:ImpairmentsAndOtherLosses/ns1:ImpairmentsAndOtherLossLevel1/ns1:RetailExclMortgageCreditRisk/ns1:ImpairmentsAndOtherLossLevel2/ns1:PersonalOrTermLoan/ns1:BaseYear4" xmlDataType="float"/>
    </xmlCellPr>
  </singleXmlCell>
  <singleXmlCell id="971" xr6:uid="{9D645A46-383F-418A-90B6-1C4537DC154B}" r="H34" connectionId="0">
    <xmlCellPr id="1" xr6:uid="{C17BD15B-082C-4445-8919-1EC7273A6AAE}" uniqueName="ns1:BaseYear5">
      <xmlPr mapId="2" xpath="/ns1:PRA111/ns1:ImpairmentsAndOtherLosses/ns1:ImpairmentsAndOtherLossLevel1/ns1:RetailExclMortgageCreditRisk/ns1:ImpairmentsAndOtherLossLevel2/ns1:PersonalOrTermLoan/ns1:BaseYear5" xmlDataType="float"/>
    </xmlCellPr>
  </singleXmlCell>
  <singleXmlCell id="972" xr6:uid="{F171A299-77ED-465A-BF57-8A46D686EFC2}" r="I34" connectionId="0">
    <xmlCellPr id="1" xr6:uid="{EF75039F-F796-4F89-ABD2-1D9970032A8F}" uniqueName="ns1:StressYear0PreManagementActions">
      <xmlPr mapId="2" xpath="/ns1:PRA111/ns1:ImpairmentsAndOtherLosses/ns1:ImpairmentsAndOtherLossLevel1/ns1:RetailExclMortgageCreditRisk/ns1:ImpairmentsAndOtherLossLevel2/ns1:PersonalOrTermLoan/ns1:StressYear0PreManagementActions" xmlDataType="float"/>
    </xmlCellPr>
  </singleXmlCell>
  <singleXmlCell id="973" xr6:uid="{DD1D4DA1-159E-40E3-84E1-E85A745F4E79}" r="J34" connectionId="0">
    <xmlCellPr id="1" xr6:uid="{777436B4-71D4-4E4F-89D2-54FEB3AC9C16}" uniqueName="ns1:StressYear1PreManagementActions">
      <xmlPr mapId="2" xpath="/ns1:PRA111/ns1:ImpairmentsAndOtherLosses/ns1:ImpairmentsAndOtherLossLevel1/ns1:RetailExclMortgageCreditRisk/ns1:ImpairmentsAndOtherLossLevel2/ns1:PersonalOrTermLoan/ns1:StressYear1PreManagementActions" xmlDataType="float"/>
    </xmlCellPr>
  </singleXmlCell>
  <singleXmlCell id="974" xr6:uid="{2A54626A-E6BF-4722-B2A8-ECD508DEF215}" r="K34" connectionId="0">
    <xmlCellPr id="1" xr6:uid="{6AB994F6-E844-4558-B881-4BE51F114553}" uniqueName="ns1:StressYear2PreManagementActions">
      <xmlPr mapId="2" xpath="/ns1:PRA111/ns1:ImpairmentsAndOtherLosses/ns1:ImpairmentsAndOtherLossLevel1/ns1:RetailExclMortgageCreditRisk/ns1:ImpairmentsAndOtherLossLevel2/ns1:PersonalOrTermLoan/ns1:StressYear2PreManagementActions" xmlDataType="float"/>
    </xmlCellPr>
  </singleXmlCell>
  <singleXmlCell id="975" xr6:uid="{A96B4A05-7D4F-4C4F-92DB-7047836D91B1}" r="L34" connectionId="0">
    <xmlCellPr id="1" xr6:uid="{44E39F9C-7F90-42BA-B6CD-14EE187B08B4}" uniqueName="ns1:StressYear3PreManagementActions">
      <xmlPr mapId="2" xpath="/ns1:PRA111/ns1:ImpairmentsAndOtherLosses/ns1:ImpairmentsAndOtherLossLevel1/ns1:RetailExclMortgageCreditRisk/ns1:ImpairmentsAndOtherLossLevel2/ns1:PersonalOrTermLoan/ns1:StressYear3PreManagementActions" xmlDataType="float"/>
    </xmlCellPr>
  </singleXmlCell>
  <singleXmlCell id="976" xr6:uid="{1526CDEA-CF19-479A-86FF-69D42FBE6F86}" r="M34" connectionId="0">
    <xmlCellPr id="1" xr6:uid="{ACEADAAB-F204-4FAD-9BD7-ABF1EB20AFD4}" uniqueName="ns1:StressYear4PreManagementActions">
      <xmlPr mapId="2" xpath="/ns1:PRA111/ns1:ImpairmentsAndOtherLosses/ns1:ImpairmentsAndOtherLossLevel1/ns1:RetailExclMortgageCreditRisk/ns1:ImpairmentsAndOtherLossLevel2/ns1:PersonalOrTermLoan/ns1:StressYear4PreManagementActions" xmlDataType="float"/>
    </xmlCellPr>
  </singleXmlCell>
  <singleXmlCell id="977" xr6:uid="{F6343FB3-1D1B-4B3A-8702-08CEEDB604A0}" r="N34" connectionId="0">
    <xmlCellPr id="1" xr6:uid="{B3AD60D9-E513-432A-A071-7CE0AD5B5888}" uniqueName="ns1:StressYear5PreManagementActions">
      <xmlPr mapId="2" xpath="/ns1:PRA111/ns1:ImpairmentsAndOtherLosses/ns1:ImpairmentsAndOtherLossLevel1/ns1:RetailExclMortgageCreditRisk/ns1:ImpairmentsAndOtherLossLevel2/ns1:PersonalOrTermLoan/ns1:StressYear5PreManagementActions" xmlDataType="float"/>
    </xmlCellPr>
  </singleXmlCell>
  <singleXmlCell id="978" xr6:uid="{565E97EA-670F-4672-AF8D-45D2CFA2B55E}" r="O34" connectionId="0">
    <xmlCellPr id="1" xr6:uid="{EDEF0DB7-1005-4C18-BEAD-D6401AED382D}" uniqueName="ns1:StressYear0PostManagementActions">
      <xmlPr mapId="2" xpath="/ns1:PRA111/ns1:ImpairmentsAndOtherLosses/ns1:ImpairmentsAndOtherLossLevel1/ns1:RetailExclMortgageCreditRisk/ns1:ImpairmentsAndOtherLossLevel2/ns1:PersonalOrTermLoan/ns1:StressYear0PostManagementActions" xmlDataType="float"/>
    </xmlCellPr>
  </singleXmlCell>
  <singleXmlCell id="979" xr6:uid="{AAE84C4D-464D-4AF6-A40C-F7FD9A2DFCED}" r="P34" connectionId="0">
    <xmlCellPr id="1" xr6:uid="{7EF976EC-CACE-4E14-B4D6-D5EFD09EBD82}" uniqueName="ns1:StressYear1PostManagementActions">
      <xmlPr mapId="2" xpath="/ns1:PRA111/ns1:ImpairmentsAndOtherLosses/ns1:ImpairmentsAndOtherLossLevel1/ns1:RetailExclMortgageCreditRisk/ns1:ImpairmentsAndOtherLossLevel2/ns1:PersonalOrTermLoan/ns1:StressYear1PostManagementActions" xmlDataType="float"/>
    </xmlCellPr>
  </singleXmlCell>
  <singleXmlCell id="980" xr6:uid="{DE656254-EEB5-452F-9B30-472DB7BDCC89}" r="Q34" connectionId="0">
    <xmlCellPr id="1" xr6:uid="{1744E8E0-26EF-4656-93D5-DC89F0B19CF9}" uniqueName="ns1:StressYear2PostManagementActions">
      <xmlPr mapId="2" xpath="/ns1:PRA111/ns1:ImpairmentsAndOtherLosses/ns1:ImpairmentsAndOtherLossLevel1/ns1:RetailExclMortgageCreditRisk/ns1:ImpairmentsAndOtherLossLevel2/ns1:PersonalOrTermLoan/ns1:StressYear2PostManagementActions" xmlDataType="float"/>
    </xmlCellPr>
  </singleXmlCell>
  <singleXmlCell id="981" xr6:uid="{08919A64-FF31-4773-AD4D-865B36D067AC}" r="R34" connectionId="0">
    <xmlCellPr id="1" xr6:uid="{C67FC1AA-0520-4B45-ABF2-858D5E8583CA}" uniqueName="ns1:StressYear3PostManagementActions">
      <xmlPr mapId="2" xpath="/ns1:PRA111/ns1:ImpairmentsAndOtherLosses/ns1:ImpairmentsAndOtherLossLevel1/ns1:RetailExclMortgageCreditRisk/ns1:ImpairmentsAndOtherLossLevel2/ns1:PersonalOrTermLoan/ns1:StressYear3PostManagementActions" xmlDataType="float"/>
    </xmlCellPr>
  </singleXmlCell>
  <singleXmlCell id="982" xr6:uid="{17126FE0-7569-4BC8-A4AD-5AF0DA2E5165}" r="S34" connectionId="0">
    <xmlCellPr id="1" xr6:uid="{38A2115D-A106-406A-A363-43E4C3F3F8D0}" uniqueName="ns1:StressYear4PostManagementActions">
      <xmlPr mapId="2" xpath="/ns1:PRA111/ns1:ImpairmentsAndOtherLosses/ns1:ImpairmentsAndOtherLossLevel1/ns1:RetailExclMortgageCreditRisk/ns1:ImpairmentsAndOtherLossLevel2/ns1:PersonalOrTermLoan/ns1:StressYear4PostManagementActions" xmlDataType="float"/>
    </xmlCellPr>
  </singleXmlCell>
  <singleXmlCell id="983" xr6:uid="{4FCA5F8C-9088-4652-98E7-720CB38EF8B2}" r="T34" connectionId="0">
    <xmlCellPr id="1" xr6:uid="{B17E722F-B193-4AF8-B831-83F3EF8F53E0}" uniqueName="ns1:StressYear5PostManagementActions">
      <xmlPr mapId="2" xpath="/ns1:PRA111/ns1:ImpairmentsAndOtherLosses/ns1:ImpairmentsAndOtherLossLevel1/ns1:RetailExclMortgageCreditRisk/ns1:ImpairmentsAndOtherLossLevel2/ns1:PersonalOrTermLoan/ns1:StressYear5PostManagementActions" xmlDataType="float"/>
    </xmlCellPr>
  </singleXmlCell>
  <singleXmlCell id="984" xr6:uid="{957C2637-B648-4886-A5D4-0D91CB479291}" r="U34" connectionId="0">
    <xmlCellPr id="1" xr6:uid="{73E124E5-F971-4DA3-A99E-45F1A7555C57}" uniqueName="ns1:DescriptionOfImpairmentsAndOtherLossesItem">
      <xmlPr mapId="2" xpath="/ns1:PRA111/ns1:ImpairmentsAndOtherLosses/ns1:ImpairmentsAndOtherLossLevel1/ns1:RetailExclMortgageCreditRisk/ns1:ImpairmentsAndOtherLossLevel2/ns1:PersonalOrTermLoan/ns1:DescriptionOfImpairmentsAndOtherLossesItem" xmlDataType="string"/>
    </xmlCellPr>
  </singleXmlCell>
  <singleXmlCell id="985" xr6:uid="{193DDC9C-3443-43D5-AE45-E6AA94B554C7}" r="C35" connectionId="0">
    <xmlCellPr id="1" xr6:uid="{31ECFE05-5DF9-42DB-B444-99E48156A627}" uniqueName="ns1:BaseYear0">
      <xmlPr mapId="2" xpath="/ns1:PRA111/ns1:ImpairmentsAndOtherLosses/ns1:ImpairmentsAndOtherLossLevel1/ns1:RetailExclMortgageCreditRisk/ns1:ImpairmentsAndOtherLossLevel2/ns1:Auto/ns1:BaseYear0" xmlDataType="float"/>
    </xmlCellPr>
  </singleXmlCell>
  <singleXmlCell id="986" xr6:uid="{05F42587-C0D4-4AFF-B293-AC0579B79DB2}" r="D35" connectionId="0">
    <xmlCellPr id="1" xr6:uid="{CBAED0AE-3AFA-46D9-8A71-BAB917410BEF}" uniqueName="ns1:BaseYear1">
      <xmlPr mapId="2" xpath="/ns1:PRA111/ns1:ImpairmentsAndOtherLosses/ns1:ImpairmentsAndOtherLossLevel1/ns1:RetailExclMortgageCreditRisk/ns1:ImpairmentsAndOtherLossLevel2/ns1:Auto/ns1:BaseYear1" xmlDataType="float"/>
    </xmlCellPr>
  </singleXmlCell>
  <singleXmlCell id="987" xr6:uid="{AC0C2869-5A1E-43C2-AD69-F517A2AE6EAD}" r="E35" connectionId="0">
    <xmlCellPr id="1" xr6:uid="{B38D3377-2E04-43D5-AF30-F97DB5E7CA97}" uniqueName="ns1:BaseYear2">
      <xmlPr mapId="2" xpath="/ns1:PRA111/ns1:ImpairmentsAndOtherLosses/ns1:ImpairmentsAndOtherLossLevel1/ns1:RetailExclMortgageCreditRisk/ns1:ImpairmentsAndOtherLossLevel2/ns1:Auto/ns1:BaseYear2" xmlDataType="float"/>
    </xmlCellPr>
  </singleXmlCell>
  <singleXmlCell id="988" xr6:uid="{715ECBCA-7764-4323-A3A7-037930F014A9}" r="F35" connectionId="0">
    <xmlCellPr id="1" xr6:uid="{0549EC23-3B75-429C-A4AB-06781247FD31}" uniqueName="ns1:BaseYear3">
      <xmlPr mapId="2" xpath="/ns1:PRA111/ns1:ImpairmentsAndOtherLosses/ns1:ImpairmentsAndOtherLossLevel1/ns1:RetailExclMortgageCreditRisk/ns1:ImpairmentsAndOtherLossLevel2/ns1:Auto/ns1:BaseYear3" xmlDataType="float"/>
    </xmlCellPr>
  </singleXmlCell>
  <singleXmlCell id="989" xr6:uid="{54EDF1B2-8016-431C-9DEC-8A1DC6E1C6E8}" r="G35" connectionId="0">
    <xmlCellPr id="1" xr6:uid="{45FD5E91-D45B-4A6E-B718-D326EB51179B}" uniqueName="ns1:BaseYear4">
      <xmlPr mapId="2" xpath="/ns1:PRA111/ns1:ImpairmentsAndOtherLosses/ns1:ImpairmentsAndOtherLossLevel1/ns1:RetailExclMortgageCreditRisk/ns1:ImpairmentsAndOtherLossLevel2/ns1:Auto/ns1:BaseYear4" xmlDataType="float"/>
    </xmlCellPr>
  </singleXmlCell>
  <singleXmlCell id="990" xr6:uid="{21DB07FF-1BAE-4573-BC75-DE6E91E2D609}" r="H35" connectionId="0">
    <xmlCellPr id="1" xr6:uid="{E351499D-ED41-4722-B58A-BE84CD714F3A}" uniqueName="ns1:BaseYear5">
      <xmlPr mapId="2" xpath="/ns1:PRA111/ns1:ImpairmentsAndOtherLosses/ns1:ImpairmentsAndOtherLossLevel1/ns1:RetailExclMortgageCreditRisk/ns1:ImpairmentsAndOtherLossLevel2/ns1:Auto/ns1:BaseYear5" xmlDataType="float"/>
    </xmlCellPr>
  </singleXmlCell>
  <singleXmlCell id="991" xr6:uid="{78859CE7-80FC-4420-AA61-3C827A20235C}" r="I35" connectionId="0">
    <xmlCellPr id="1" xr6:uid="{D3632283-C5D8-4A28-9394-5DBABCBE6C70}" uniqueName="ns1:StressYear0PreManagementActions">
      <xmlPr mapId="2" xpath="/ns1:PRA111/ns1:ImpairmentsAndOtherLosses/ns1:ImpairmentsAndOtherLossLevel1/ns1:RetailExclMortgageCreditRisk/ns1:ImpairmentsAndOtherLossLevel2/ns1:Auto/ns1:StressYear0PreManagementActions" xmlDataType="float"/>
    </xmlCellPr>
  </singleXmlCell>
  <singleXmlCell id="992" xr6:uid="{9D5321DF-DDFA-48F2-BCDB-1EF0C0964B29}" r="J35" connectionId="0">
    <xmlCellPr id="1" xr6:uid="{ED8618A6-6DFD-46A0-8768-AAA56AD44025}" uniqueName="ns1:StressYear1PreManagementActions">
      <xmlPr mapId="2" xpath="/ns1:PRA111/ns1:ImpairmentsAndOtherLosses/ns1:ImpairmentsAndOtherLossLevel1/ns1:RetailExclMortgageCreditRisk/ns1:ImpairmentsAndOtherLossLevel2/ns1:Auto/ns1:StressYear1PreManagementActions" xmlDataType="float"/>
    </xmlCellPr>
  </singleXmlCell>
  <singleXmlCell id="993" xr6:uid="{741F1F22-ECA0-433D-B9B2-3CBE9F4E5120}" r="K35" connectionId="0">
    <xmlCellPr id="1" xr6:uid="{6C4E46C0-F31E-4058-8E51-6C0B0373333E}" uniqueName="ns1:StressYear2PreManagementActions">
      <xmlPr mapId="2" xpath="/ns1:PRA111/ns1:ImpairmentsAndOtherLosses/ns1:ImpairmentsAndOtherLossLevel1/ns1:RetailExclMortgageCreditRisk/ns1:ImpairmentsAndOtherLossLevel2/ns1:Auto/ns1:StressYear2PreManagementActions" xmlDataType="float"/>
    </xmlCellPr>
  </singleXmlCell>
  <singleXmlCell id="994" xr6:uid="{31D6FF1D-65A9-45A2-8D01-F984C8D8E37D}" r="L35" connectionId="0">
    <xmlCellPr id="1" xr6:uid="{DFCAB1E2-DE37-4D56-BCF8-80964D5F1F3F}" uniqueName="ns1:StressYear3PreManagementActions">
      <xmlPr mapId="2" xpath="/ns1:PRA111/ns1:ImpairmentsAndOtherLosses/ns1:ImpairmentsAndOtherLossLevel1/ns1:RetailExclMortgageCreditRisk/ns1:ImpairmentsAndOtherLossLevel2/ns1:Auto/ns1:StressYear3PreManagementActions" xmlDataType="float"/>
    </xmlCellPr>
  </singleXmlCell>
  <singleXmlCell id="995" xr6:uid="{6D5AE3FA-A560-4EBD-98D5-FAA3D37525E2}" r="M35" connectionId="0">
    <xmlCellPr id="1" xr6:uid="{BB0DDC29-A980-4A1D-8CBD-5B0559E0FFCC}" uniqueName="ns1:StressYear4PreManagementActions">
      <xmlPr mapId="2" xpath="/ns1:PRA111/ns1:ImpairmentsAndOtherLosses/ns1:ImpairmentsAndOtherLossLevel1/ns1:RetailExclMortgageCreditRisk/ns1:ImpairmentsAndOtherLossLevel2/ns1:Auto/ns1:StressYear4PreManagementActions" xmlDataType="float"/>
    </xmlCellPr>
  </singleXmlCell>
  <singleXmlCell id="996" xr6:uid="{3C7672F1-B3B1-4EB7-8F58-AA295D24852B}" r="N35" connectionId="0">
    <xmlCellPr id="1" xr6:uid="{E7C1EEA9-79C0-4A71-80A6-12207C48D246}" uniqueName="ns1:StressYear5PreManagementActions">
      <xmlPr mapId="2" xpath="/ns1:PRA111/ns1:ImpairmentsAndOtherLosses/ns1:ImpairmentsAndOtherLossLevel1/ns1:RetailExclMortgageCreditRisk/ns1:ImpairmentsAndOtherLossLevel2/ns1:Auto/ns1:StressYear5PreManagementActions" xmlDataType="float"/>
    </xmlCellPr>
  </singleXmlCell>
  <singleXmlCell id="997" xr6:uid="{042A5B36-9C2A-4D9F-9CA2-60426FEA319B}" r="O35" connectionId="0">
    <xmlCellPr id="1" xr6:uid="{734BC8AB-D278-4AAB-A12D-678A570D7C1F}" uniqueName="ns1:StressYear0PostManagementActions">
      <xmlPr mapId="2" xpath="/ns1:PRA111/ns1:ImpairmentsAndOtherLosses/ns1:ImpairmentsAndOtherLossLevel1/ns1:RetailExclMortgageCreditRisk/ns1:ImpairmentsAndOtherLossLevel2/ns1:Auto/ns1:StressYear0PostManagementActions" xmlDataType="float"/>
    </xmlCellPr>
  </singleXmlCell>
  <singleXmlCell id="998" xr6:uid="{6B2F1FD9-E2C7-4CF6-A097-96BAEC59E827}" r="P35" connectionId="0">
    <xmlCellPr id="1" xr6:uid="{9893EC24-8225-4B99-856D-9BED685129AE}" uniqueName="ns1:StressYear1PostManagementActions">
      <xmlPr mapId="2" xpath="/ns1:PRA111/ns1:ImpairmentsAndOtherLosses/ns1:ImpairmentsAndOtherLossLevel1/ns1:RetailExclMortgageCreditRisk/ns1:ImpairmentsAndOtherLossLevel2/ns1:Auto/ns1:StressYear1PostManagementActions" xmlDataType="float"/>
    </xmlCellPr>
  </singleXmlCell>
  <singleXmlCell id="999" xr6:uid="{8D867D96-6900-4576-8341-9CDB35280374}" r="Q35" connectionId="0">
    <xmlCellPr id="1" xr6:uid="{40D03013-C52F-4C5A-B76F-5A52F7BDA259}" uniqueName="ns1:StressYear2PostManagementActions">
      <xmlPr mapId="2" xpath="/ns1:PRA111/ns1:ImpairmentsAndOtherLosses/ns1:ImpairmentsAndOtherLossLevel1/ns1:RetailExclMortgageCreditRisk/ns1:ImpairmentsAndOtherLossLevel2/ns1:Auto/ns1:StressYear2PostManagementActions" xmlDataType="float"/>
    </xmlCellPr>
  </singleXmlCell>
  <singleXmlCell id="1000" xr6:uid="{11FB627E-96C7-48F0-A7AA-9A80FAA652F5}" r="R35" connectionId="0">
    <xmlCellPr id="1" xr6:uid="{0FD3D86D-B245-4761-AC52-BC95736FB8B7}" uniqueName="ns1:StressYear3PostManagementActions">
      <xmlPr mapId="2" xpath="/ns1:PRA111/ns1:ImpairmentsAndOtherLosses/ns1:ImpairmentsAndOtherLossLevel1/ns1:RetailExclMortgageCreditRisk/ns1:ImpairmentsAndOtherLossLevel2/ns1:Auto/ns1:StressYear3PostManagementActions" xmlDataType="float"/>
    </xmlCellPr>
  </singleXmlCell>
  <singleXmlCell id="1001" xr6:uid="{F3288E04-DC76-4E86-9094-2D7A28729061}" r="S35" connectionId="0">
    <xmlCellPr id="1" xr6:uid="{955D20EC-0920-4811-A07E-09AA1D71E8A9}" uniqueName="ns1:StressYear4PostManagementActions">
      <xmlPr mapId="2" xpath="/ns1:PRA111/ns1:ImpairmentsAndOtherLosses/ns1:ImpairmentsAndOtherLossLevel1/ns1:RetailExclMortgageCreditRisk/ns1:ImpairmentsAndOtherLossLevel2/ns1:Auto/ns1:StressYear4PostManagementActions" xmlDataType="float"/>
    </xmlCellPr>
  </singleXmlCell>
  <singleXmlCell id="1002" xr6:uid="{F0EFEE88-96AD-4449-A179-B37D3A6705FE}" r="T35" connectionId="0">
    <xmlCellPr id="1" xr6:uid="{C38C4509-6674-495B-92C1-D1DE80A85FF7}" uniqueName="ns1:StressYear5PostManagementActions">
      <xmlPr mapId="2" xpath="/ns1:PRA111/ns1:ImpairmentsAndOtherLosses/ns1:ImpairmentsAndOtherLossLevel1/ns1:RetailExclMortgageCreditRisk/ns1:ImpairmentsAndOtherLossLevel2/ns1:Auto/ns1:StressYear5PostManagementActions" xmlDataType="float"/>
    </xmlCellPr>
  </singleXmlCell>
  <singleXmlCell id="1003" xr6:uid="{CF05F878-5A8E-456D-BE49-3CD050E43FC4}" r="U35" connectionId="0">
    <xmlCellPr id="1" xr6:uid="{44921CCD-E071-4DD8-B4AC-506385EE96A1}" uniqueName="ns1:DescriptionOfImpairmentsAndOtherLossesItem">
      <xmlPr mapId="2" xpath="/ns1:PRA111/ns1:ImpairmentsAndOtherLosses/ns1:ImpairmentsAndOtherLossLevel1/ns1:RetailExclMortgageCreditRisk/ns1:ImpairmentsAndOtherLossLevel2/ns1:Auto/ns1:DescriptionOfImpairmentsAndOtherLossesItem" xmlDataType="string"/>
    </xmlCellPr>
  </singleXmlCell>
  <singleXmlCell id="1004" xr6:uid="{8B8EEBC9-DE7F-4E7C-AB6C-BE65E5DAF11C}" r="C36" connectionId="0">
    <xmlCellPr id="1" xr6:uid="{159E61C4-FE4E-4A40-AB1B-69D770183661}" uniqueName="ns1:BaseYear0">
      <xmlPr mapId="2" xpath="/ns1:PRA111/ns1:ImpairmentsAndOtherLosses/ns1:ImpairmentsAndOtherLossLevel1/ns1:RetailExclMortgageCreditRisk/ns1:ImpairmentsAndOtherLossLevel2/ns1:OtherUnsecuredLoans/ns1:BaseYear0" xmlDataType="float"/>
    </xmlCellPr>
  </singleXmlCell>
  <singleXmlCell id="1005" xr6:uid="{7D1A6D81-17D1-41CE-8FB7-A0950132D0C5}" r="D36" connectionId="0">
    <xmlCellPr id="1" xr6:uid="{8EBBE3DD-65C0-42A7-B452-C71EF48BE667}" uniqueName="ns1:BaseYear1">
      <xmlPr mapId="2" xpath="/ns1:PRA111/ns1:ImpairmentsAndOtherLosses/ns1:ImpairmentsAndOtherLossLevel1/ns1:RetailExclMortgageCreditRisk/ns1:ImpairmentsAndOtherLossLevel2/ns1:OtherUnsecuredLoans/ns1:BaseYear1" xmlDataType="float"/>
    </xmlCellPr>
  </singleXmlCell>
  <singleXmlCell id="1006" xr6:uid="{C3080FF7-1C8E-4CC3-A3CF-4A538E07431F}" r="E36" connectionId="0">
    <xmlCellPr id="1" xr6:uid="{E99E5EB8-914A-4389-A191-38E9F1C635F9}" uniqueName="ns1:BaseYear2">
      <xmlPr mapId="2" xpath="/ns1:PRA111/ns1:ImpairmentsAndOtherLosses/ns1:ImpairmentsAndOtherLossLevel1/ns1:RetailExclMortgageCreditRisk/ns1:ImpairmentsAndOtherLossLevel2/ns1:OtherUnsecuredLoans/ns1:BaseYear2" xmlDataType="float"/>
    </xmlCellPr>
  </singleXmlCell>
  <singleXmlCell id="1007" xr6:uid="{4BDB3B3A-DC2B-40F1-B22D-FDE5BC693470}" r="F36" connectionId="0">
    <xmlCellPr id="1" xr6:uid="{45AFF29B-9885-4FA8-88A3-7B4F0E0EBFDA}" uniqueName="ns1:BaseYear3">
      <xmlPr mapId="2" xpath="/ns1:PRA111/ns1:ImpairmentsAndOtherLosses/ns1:ImpairmentsAndOtherLossLevel1/ns1:RetailExclMortgageCreditRisk/ns1:ImpairmentsAndOtherLossLevel2/ns1:OtherUnsecuredLoans/ns1:BaseYear3" xmlDataType="float"/>
    </xmlCellPr>
  </singleXmlCell>
  <singleXmlCell id="1008" xr6:uid="{3C1C1E9C-5371-4FBC-8E59-55DBA66797A5}" r="G36" connectionId="0">
    <xmlCellPr id="1" xr6:uid="{7F55765E-B3A2-4826-919A-BDC289E1551C}" uniqueName="ns1:BaseYear4">
      <xmlPr mapId="2" xpath="/ns1:PRA111/ns1:ImpairmentsAndOtherLosses/ns1:ImpairmentsAndOtherLossLevel1/ns1:RetailExclMortgageCreditRisk/ns1:ImpairmentsAndOtherLossLevel2/ns1:OtherUnsecuredLoans/ns1:BaseYear4" xmlDataType="float"/>
    </xmlCellPr>
  </singleXmlCell>
  <singleXmlCell id="1009" xr6:uid="{5C2942B4-399F-4E98-8865-B9761DBBE83F}" r="H36" connectionId="0">
    <xmlCellPr id="1" xr6:uid="{9703BA29-A79F-40AD-AA5C-93E1DBB18F8C}" uniqueName="ns1:BaseYear5">
      <xmlPr mapId="2" xpath="/ns1:PRA111/ns1:ImpairmentsAndOtherLosses/ns1:ImpairmentsAndOtherLossLevel1/ns1:RetailExclMortgageCreditRisk/ns1:ImpairmentsAndOtherLossLevel2/ns1:OtherUnsecuredLoans/ns1:BaseYear5" xmlDataType="float"/>
    </xmlCellPr>
  </singleXmlCell>
  <singleXmlCell id="1010" xr6:uid="{9F9224C8-B25D-426C-AA79-B24035D691B6}" r="I36" connectionId="0">
    <xmlCellPr id="1" xr6:uid="{033D4CB6-82E9-4F7E-BB3C-33B9DF338B32}" uniqueName="ns1:StressYear0PreManagementActions">
      <xmlPr mapId="2" xpath="/ns1:PRA111/ns1:ImpairmentsAndOtherLosses/ns1:ImpairmentsAndOtherLossLevel1/ns1:RetailExclMortgageCreditRisk/ns1:ImpairmentsAndOtherLossLevel2/ns1:OtherUnsecuredLoans/ns1:StressYear0PreManagementActions" xmlDataType="float"/>
    </xmlCellPr>
  </singleXmlCell>
  <singleXmlCell id="1011" xr6:uid="{86C5BAD0-0749-49E6-AB47-3BF7CFC82378}" r="J36" connectionId="0">
    <xmlCellPr id="1" xr6:uid="{91777E2C-4E58-4C5C-A32D-2947E8615A72}" uniqueName="ns1:StressYear1PreManagementActions">
      <xmlPr mapId="2" xpath="/ns1:PRA111/ns1:ImpairmentsAndOtherLosses/ns1:ImpairmentsAndOtherLossLevel1/ns1:RetailExclMortgageCreditRisk/ns1:ImpairmentsAndOtherLossLevel2/ns1:OtherUnsecuredLoans/ns1:StressYear1PreManagementActions" xmlDataType="float"/>
    </xmlCellPr>
  </singleXmlCell>
  <singleXmlCell id="1012" xr6:uid="{29617AC6-70A8-4C3E-BB77-5248A8C77E95}" r="K36" connectionId="0">
    <xmlCellPr id="1" xr6:uid="{0410E4B0-364E-41C8-B443-64B9D7CE136C}" uniqueName="ns1:StressYear2PreManagementActions">
      <xmlPr mapId="2" xpath="/ns1:PRA111/ns1:ImpairmentsAndOtherLosses/ns1:ImpairmentsAndOtherLossLevel1/ns1:RetailExclMortgageCreditRisk/ns1:ImpairmentsAndOtherLossLevel2/ns1:OtherUnsecuredLoans/ns1:StressYear2PreManagementActions" xmlDataType="float"/>
    </xmlCellPr>
  </singleXmlCell>
  <singleXmlCell id="1013" xr6:uid="{460747FD-4D68-4769-BC48-665A7E31364D}" r="L36" connectionId="0">
    <xmlCellPr id="1" xr6:uid="{E5CD1F0A-C8AE-43AC-8A44-FC0B30486F42}" uniqueName="ns1:StressYear3PreManagementActions">
      <xmlPr mapId="2" xpath="/ns1:PRA111/ns1:ImpairmentsAndOtherLosses/ns1:ImpairmentsAndOtherLossLevel1/ns1:RetailExclMortgageCreditRisk/ns1:ImpairmentsAndOtherLossLevel2/ns1:OtherUnsecuredLoans/ns1:StressYear3PreManagementActions" xmlDataType="float"/>
    </xmlCellPr>
  </singleXmlCell>
  <singleXmlCell id="1014" xr6:uid="{7AD44BB8-238A-4E00-8913-6ED05B9E88A7}" r="M36" connectionId="0">
    <xmlCellPr id="1" xr6:uid="{B14B9E8B-F999-4AD2-B3ED-EA5E655B320C}" uniqueName="ns1:StressYear4PreManagementActions">
      <xmlPr mapId="2" xpath="/ns1:PRA111/ns1:ImpairmentsAndOtherLosses/ns1:ImpairmentsAndOtherLossLevel1/ns1:RetailExclMortgageCreditRisk/ns1:ImpairmentsAndOtherLossLevel2/ns1:OtherUnsecuredLoans/ns1:StressYear4PreManagementActions" xmlDataType="float"/>
    </xmlCellPr>
  </singleXmlCell>
  <singleXmlCell id="1015" xr6:uid="{E495DEFB-C89D-4F40-9CCE-2B8D81F94F3A}" r="N36" connectionId="0">
    <xmlCellPr id="1" xr6:uid="{E1F8B977-5BD9-4D2D-BB9A-123F326D4FEC}" uniqueName="ns1:StressYear5PreManagementActions">
      <xmlPr mapId="2" xpath="/ns1:PRA111/ns1:ImpairmentsAndOtherLosses/ns1:ImpairmentsAndOtherLossLevel1/ns1:RetailExclMortgageCreditRisk/ns1:ImpairmentsAndOtherLossLevel2/ns1:OtherUnsecuredLoans/ns1:StressYear5PreManagementActions" xmlDataType="float"/>
    </xmlCellPr>
  </singleXmlCell>
  <singleXmlCell id="1016" xr6:uid="{EF31E916-9806-4869-ACC9-030E9C9121F9}" r="O36" connectionId="0">
    <xmlCellPr id="1" xr6:uid="{D0BD8F8B-636A-4A77-A3E5-6344815FD5DB}" uniqueName="ns1:StressYear0PostManagementActions">
      <xmlPr mapId="2" xpath="/ns1:PRA111/ns1:ImpairmentsAndOtherLosses/ns1:ImpairmentsAndOtherLossLevel1/ns1:RetailExclMortgageCreditRisk/ns1:ImpairmentsAndOtherLossLevel2/ns1:OtherUnsecuredLoans/ns1:StressYear0PostManagementActions" xmlDataType="float"/>
    </xmlCellPr>
  </singleXmlCell>
  <singleXmlCell id="1017" xr6:uid="{D01CA6B5-BD34-4E40-843C-A94EC2078298}" r="P36" connectionId="0">
    <xmlCellPr id="1" xr6:uid="{69BABCFF-D8CB-4176-8B31-E82E66C6B5DE}" uniqueName="ns1:StressYear1PostManagementActions">
      <xmlPr mapId="2" xpath="/ns1:PRA111/ns1:ImpairmentsAndOtherLosses/ns1:ImpairmentsAndOtherLossLevel1/ns1:RetailExclMortgageCreditRisk/ns1:ImpairmentsAndOtherLossLevel2/ns1:OtherUnsecuredLoans/ns1:StressYear1PostManagementActions" xmlDataType="float"/>
    </xmlCellPr>
  </singleXmlCell>
  <singleXmlCell id="1018" xr6:uid="{80FC8321-A795-4D1C-9BAD-FDFD9D5E3AB4}" r="Q36" connectionId="0">
    <xmlCellPr id="1" xr6:uid="{DBCE79D8-19EB-43ED-9F80-B9BD51CDC37C}" uniqueName="ns1:StressYear2PostManagementActions">
      <xmlPr mapId="2" xpath="/ns1:PRA111/ns1:ImpairmentsAndOtherLosses/ns1:ImpairmentsAndOtherLossLevel1/ns1:RetailExclMortgageCreditRisk/ns1:ImpairmentsAndOtherLossLevel2/ns1:OtherUnsecuredLoans/ns1:StressYear2PostManagementActions" xmlDataType="float"/>
    </xmlCellPr>
  </singleXmlCell>
  <singleXmlCell id="1019" xr6:uid="{39A63975-9602-4E9A-B4F1-38E87F76B4A5}" r="R36" connectionId="0">
    <xmlCellPr id="1" xr6:uid="{DCB60B1A-0F1D-4C3B-BCF1-08180865FB26}" uniqueName="ns1:StressYear3PostManagementActions">
      <xmlPr mapId="2" xpath="/ns1:PRA111/ns1:ImpairmentsAndOtherLosses/ns1:ImpairmentsAndOtherLossLevel1/ns1:RetailExclMortgageCreditRisk/ns1:ImpairmentsAndOtherLossLevel2/ns1:OtherUnsecuredLoans/ns1:StressYear3PostManagementActions" xmlDataType="float"/>
    </xmlCellPr>
  </singleXmlCell>
  <singleXmlCell id="1020" xr6:uid="{9B87071E-5277-4F23-97FA-9461C414E1FA}" r="S36" connectionId="0">
    <xmlCellPr id="1" xr6:uid="{A92420D1-D521-4F56-8437-42B43681704C}" uniqueName="ns1:StressYear4PostManagementActions">
      <xmlPr mapId="2" xpath="/ns1:PRA111/ns1:ImpairmentsAndOtherLosses/ns1:ImpairmentsAndOtherLossLevel1/ns1:RetailExclMortgageCreditRisk/ns1:ImpairmentsAndOtherLossLevel2/ns1:OtherUnsecuredLoans/ns1:StressYear4PostManagementActions" xmlDataType="float"/>
    </xmlCellPr>
  </singleXmlCell>
  <singleXmlCell id="1021" xr6:uid="{C5020CC6-A2DD-4FB6-B9D2-C7506AF0ECF9}" r="T36" connectionId="0">
    <xmlCellPr id="1" xr6:uid="{2D14EA8C-891F-4056-BF38-21512E71E244}" uniqueName="ns1:StressYear5PostManagementActions">
      <xmlPr mapId="2" xpath="/ns1:PRA111/ns1:ImpairmentsAndOtherLosses/ns1:ImpairmentsAndOtherLossLevel1/ns1:RetailExclMortgageCreditRisk/ns1:ImpairmentsAndOtherLossLevel2/ns1:OtherUnsecuredLoans/ns1:StressYear5PostManagementActions" xmlDataType="float"/>
    </xmlCellPr>
  </singleXmlCell>
  <singleXmlCell id="1022" xr6:uid="{4111BE1C-3954-433F-B6D1-D52D1720F5D7}" r="U36" connectionId="0">
    <xmlCellPr id="1" xr6:uid="{4B691C75-D033-47CF-8DFE-9FAFB455B4A7}" uniqueName="ns1:DescriptionOfImpairmentsAndOtherLossesItem">
      <xmlPr mapId="2" xpath="/ns1:PRA111/ns1:ImpairmentsAndOtherLosses/ns1:ImpairmentsAndOtherLossLevel1/ns1:RetailExclMortgageCreditRisk/ns1:ImpairmentsAndOtherLossLevel2/ns1:OtherUnsecuredLoans/ns1:DescriptionOfImpairmentsAndOtherLossesItem" xmlDataType="string"/>
    </xmlCellPr>
  </singleXmlCell>
  <singleXmlCell id="1023" xr6:uid="{E97676AF-1F43-4390-8B45-664702E2BFB2}" r="C37" connectionId="0">
    <xmlCellPr id="1" xr6:uid="{901E258E-EB0F-47B5-A55D-5B3E0AB79098}" uniqueName="ns1:BaseYear0">
      <xmlPr mapId="2" xpath="/ns1:PRA111/ns1:ImpairmentsAndOtherLosses/ns1:ImpairmentsAndOtherLossLevel1/ns1:RetailMortgageCreditRisk/ns1:ImpairmentsAndOtherLossLevel2/ns1:Total/ns1:BaseYear0" xmlDataType="float"/>
    </xmlCellPr>
  </singleXmlCell>
  <singleXmlCell id="1024" xr6:uid="{06F68206-821F-46AA-80E7-26A1598B4293}" r="D37" connectionId="0">
    <xmlCellPr id="1" xr6:uid="{DC458DD7-3FF0-44F5-9C4B-ECDE4E26E235}" uniqueName="ns1:BaseYear1">
      <xmlPr mapId="2" xpath="/ns1:PRA111/ns1:ImpairmentsAndOtherLosses/ns1:ImpairmentsAndOtherLossLevel1/ns1:RetailMortgageCreditRisk/ns1:ImpairmentsAndOtherLossLevel2/ns1:Total/ns1:BaseYear1" xmlDataType="float"/>
    </xmlCellPr>
  </singleXmlCell>
  <singleXmlCell id="1025" xr6:uid="{BD79056F-B904-44EB-94E2-84E49D6268D0}" r="E37" connectionId="0">
    <xmlCellPr id="1" xr6:uid="{5B3D1C49-C5E9-4C7C-9CE1-88FD6974A1A4}" uniqueName="ns1:BaseYear2">
      <xmlPr mapId="2" xpath="/ns1:PRA111/ns1:ImpairmentsAndOtherLosses/ns1:ImpairmentsAndOtherLossLevel1/ns1:RetailMortgageCreditRisk/ns1:ImpairmentsAndOtherLossLevel2/ns1:Total/ns1:BaseYear2" xmlDataType="float"/>
    </xmlCellPr>
  </singleXmlCell>
  <singleXmlCell id="1026" xr6:uid="{F1DFD6AB-A183-43DA-B692-55A75FA78621}" r="F37" connectionId="0">
    <xmlCellPr id="1" xr6:uid="{435C82A8-5BCA-4E84-9D4E-4490698CAF48}" uniqueName="ns1:BaseYear3">
      <xmlPr mapId="2" xpath="/ns1:PRA111/ns1:ImpairmentsAndOtherLosses/ns1:ImpairmentsAndOtherLossLevel1/ns1:RetailMortgageCreditRisk/ns1:ImpairmentsAndOtherLossLevel2/ns1:Total/ns1:BaseYear3" xmlDataType="float"/>
    </xmlCellPr>
  </singleXmlCell>
  <singleXmlCell id="1027" xr6:uid="{2A27B522-F3A3-46F8-8108-E5005A3C19D5}" r="G37" connectionId="0">
    <xmlCellPr id="1" xr6:uid="{3717BAD6-F2B1-45FF-90FB-E9AF4D2FE4AD}" uniqueName="ns1:BaseYear4">
      <xmlPr mapId="2" xpath="/ns1:PRA111/ns1:ImpairmentsAndOtherLosses/ns1:ImpairmentsAndOtherLossLevel1/ns1:RetailMortgageCreditRisk/ns1:ImpairmentsAndOtherLossLevel2/ns1:Total/ns1:BaseYear4" xmlDataType="float"/>
    </xmlCellPr>
  </singleXmlCell>
  <singleXmlCell id="1028" xr6:uid="{B142453E-08E5-457D-88E5-DF29B047BD5A}" r="H37" connectionId="0">
    <xmlCellPr id="1" xr6:uid="{D874BEC3-E0C0-4EC8-A262-FA9CE971313D}" uniqueName="ns1:BaseYear5">
      <xmlPr mapId="2" xpath="/ns1:PRA111/ns1:ImpairmentsAndOtherLosses/ns1:ImpairmentsAndOtherLossLevel1/ns1:RetailMortgageCreditRisk/ns1:ImpairmentsAndOtherLossLevel2/ns1:Total/ns1:BaseYear5" xmlDataType="float"/>
    </xmlCellPr>
  </singleXmlCell>
  <singleXmlCell id="1029" xr6:uid="{2832CE57-9AC1-4EF7-94EB-592BDD89E94B}" r="I37" connectionId="0">
    <xmlCellPr id="1" xr6:uid="{77DCBA41-36CE-4CDD-B9DE-504CD77B4F81}" uniqueName="ns1:StressYear0PreManagementActions">
      <xmlPr mapId="2" xpath="/ns1:PRA111/ns1:ImpairmentsAndOtherLosses/ns1:ImpairmentsAndOtherLossLevel1/ns1:RetailMortgageCreditRisk/ns1:ImpairmentsAndOtherLossLevel2/ns1:Total/ns1:StressYear0PreManagementActions" xmlDataType="float"/>
    </xmlCellPr>
  </singleXmlCell>
  <singleXmlCell id="1030" xr6:uid="{0A899DB8-1B44-4334-887E-1BC439173310}" r="J37" connectionId="0">
    <xmlCellPr id="1" xr6:uid="{7CCDBCC2-BC32-4C28-87E6-69063018602C}" uniqueName="ns1:StressYear1PreManagementActions">
      <xmlPr mapId="2" xpath="/ns1:PRA111/ns1:ImpairmentsAndOtherLosses/ns1:ImpairmentsAndOtherLossLevel1/ns1:RetailMortgageCreditRisk/ns1:ImpairmentsAndOtherLossLevel2/ns1:Total/ns1:StressYear1PreManagementActions" xmlDataType="float"/>
    </xmlCellPr>
  </singleXmlCell>
  <singleXmlCell id="1031" xr6:uid="{9480BDBC-A866-4AF7-830D-37A94C373BD5}" r="K37" connectionId="0">
    <xmlCellPr id="1" xr6:uid="{D0F29EAD-81DB-4979-BC2F-DFD49ABC3EDF}" uniqueName="ns1:StressYear2PreManagementActions">
      <xmlPr mapId="2" xpath="/ns1:PRA111/ns1:ImpairmentsAndOtherLosses/ns1:ImpairmentsAndOtherLossLevel1/ns1:RetailMortgageCreditRisk/ns1:ImpairmentsAndOtherLossLevel2/ns1:Total/ns1:StressYear2PreManagementActions" xmlDataType="float"/>
    </xmlCellPr>
  </singleXmlCell>
  <singleXmlCell id="1032" xr6:uid="{548973EC-5AA4-4E24-A848-04FCA2C2ED59}" r="L37" connectionId="0">
    <xmlCellPr id="1" xr6:uid="{323B232C-5D16-4A7C-91EE-7A3AF49706A7}" uniqueName="ns1:StressYear3PreManagementActions">
      <xmlPr mapId="2" xpath="/ns1:PRA111/ns1:ImpairmentsAndOtherLosses/ns1:ImpairmentsAndOtherLossLevel1/ns1:RetailMortgageCreditRisk/ns1:ImpairmentsAndOtherLossLevel2/ns1:Total/ns1:StressYear3PreManagementActions" xmlDataType="float"/>
    </xmlCellPr>
  </singleXmlCell>
  <singleXmlCell id="1033" xr6:uid="{A361ED83-1E40-472D-8CD2-E8B21ECA638B}" r="M37" connectionId="0">
    <xmlCellPr id="1" xr6:uid="{56E0BDAB-26DF-4DB7-A27B-43520256215B}" uniqueName="ns1:StressYear4PreManagementActions">
      <xmlPr mapId="2" xpath="/ns1:PRA111/ns1:ImpairmentsAndOtherLosses/ns1:ImpairmentsAndOtherLossLevel1/ns1:RetailMortgageCreditRisk/ns1:ImpairmentsAndOtherLossLevel2/ns1:Total/ns1:StressYear4PreManagementActions" xmlDataType="float"/>
    </xmlCellPr>
  </singleXmlCell>
  <singleXmlCell id="1034" xr6:uid="{2561CBC1-3F4A-4E9F-A441-7D0C5FE5EDD9}" r="N37" connectionId="0">
    <xmlCellPr id="1" xr6:uid="{83B02725-924F-4A42-958F-8C8FDA10851C}" uniqueName="ns1:StressYear5PreManagementActions">
      <xmlPr mapId="2" xpath="/ns1:PRA111/ns1:ImpairmentsAndOtherLosses/ns1:ImpairmentsAndOtherLossLevel1/ns1:RetailMortgageCreditRisk/ns1:ImpairmentsAndOtherLossLevel2/ns1:Total/ns1:StressYear5PreManagementActions" xmlDataType="float"/>
    </xmlCellPr>
  </singleXmlCell>
  <singleXmlCell id="1035" xr6:uid="{A8BF2742-7EF9-4BE3-88BB-BC3ABD3B4C57}" r="O37" connectionId="0">
    <xmlCellPr id="1" xr6:uid="{13C33B49-0B73-4542-B4EF-290CB80D9265}" uniqueName="ns1:StressYear0PostManagementActions">
      <xmlPr mapId="2" xpath="/ns1:PRA111/ns1:ImpairmentsAndOtherLosses/ns1:ImpairmentsAndOtherLossLevel1/ns1:RetailMortgageCreditRisk/ns1:ImpairmentsAndOtherLossLevel2/ns1:Total/ns1:StressYear0PostManagementActions" xmlDataType="float"/>
    </xmlCellPr>
  </singleXmlCell>
  <singleXmlCell id="1036" xr6:uid="{C32BA2C9-075F-4EB8-874D-577642217BC5}" r="P37" connectionId="0">
    <xmlCellPr id="1" xr6:uid="{6CF724B4-C27E-40FE-B824-F56EACE0BD1E}" uniqueName="ns1:StressYear1PostManagementActions">
      <xmlPr mapId="2" xpath="/ns1:PRA111/ns1:ImpairmentsAndOtherLosses/ns1:ImpairmentsAndOtherLossLevel1/ns1:RetailMortgageCreditRisk/ns1:ImpairmentsAndOtherLossLevel2/ns1:Total/ns1:StressYear1PostManagementActions" xmlDataType="float"/>
    </xmlCellPr>
  </singleXmlCell>
  <singleXmlCell id="1037" xr6:uid="{B80FEC12-53B6-4E90-BDF3-3833DD757B44}" r="Q37" connectionId="0">
    <xmlCellPr id="1" xr6:uid="{6A5F8358-8574-4714-AD56-9071A9598CA1}" uniqueName="ns1:StressYear2PostManagementActions">
      <xmlPr mapId="2" xpath="/ns1:PRA111/ns1:ImpairmentsAndOtherLosses/ns1:ImpairmentsAndOtherLossLevel1/ns1:RetailMortgageCreditRisk/ns1:ImpairmentsAndOtherLossLevel2/ns1:Total/ns1:StressYear2PostManagementActions" xmlDataType="float"/>
    </xmlCellPr>
  </singleXmlCell>
  <singleXmlCell id="1038" xr6:uid="{F422E988-D8AA-43A6-BA83-C974636B2073}" r="R37" connectionId="0">
    <xmlCellPr id="1" xr6:uid="{C5EFF974-6AE6-437C-ACB1-A7370CB6B55C}" uniqueName="ns1:StressYear3PostManagementActions">
      <xmlPr mapId="2" xpath="/ns1:PRA111/ns1:ImpairmentsAndOtherLosses/ns1:ImpairmentsAndOtherLossLevel1/ns1:RetailMortgageCreditRisk/ns1:ImpairmentsAndOtherLossLevel2/ns1:Total/ns1:StressYear3PostManagementActions" xmlDataType="float"/>
    </xmlCellPr>
  </singleXmlCell>
  <singleXmlCell id="1039" xr6:uid="{BF405948-80CA-4454-A306-13C98466CFC7}" r="S37" connectionId="0">
    <xmlCellPr id="1" xr6:uid="{F5865A5C-9D3B-417F-9F58-6BD28EF6F4AC}" uniqueName="ns1:StressYear4PostManagementActions">
      <xmlPr mapId="2" xpath="/ns1:PRA111/ns1:ImpairmentsAndOtherLosses/ns1:ImpairmentsAndOtherLossLevel1/ns1:RetailMortgageCreditRisk/ns1:ImpairmentsAndOtherLossLevel2/ns1:Total/ns1:StressYear4PostManagementActions" xmlDataType="float"/>
    </xmlCellPr>
  </singleXmlCell>
  <singleXmlCell id="1040" xr6:uid="{C5F69479-9721-4993-A1B4-1B7E4DF1C480}" r="T37" connectionId="0">
    <xmlCellPr id="1" xr6:uid="{6158E82F-23AF-493D-99FC-AFD4E02A950B}" uniqueName="ns1:StressYear5PostManagementActions">
      <xmlPr mapId="2" xpath="/ns1:PRA111/ns1:ImpairmentsAndOtherLosses/ns1:ImpairmentsAndOtherLossLevel1/ns1:RetailMortgageCreditRisk/ns1:ImpairmentsAndOtherLossLevel2/ns1:Total/ns1:StressYear5PostManagementActions" xmlDataType="float"/>
    </xmlCellPr>
  </singleXmlCell>
  <singleXmlCell id="1041" xr6:uid="{8742AF84-1BA8-46A2-BA51-7D482847C603}" r="U37" connectionId="0">
    <xmlCellPr id="1" xr6:uid="{301E98BC-B13C-4C9F-BAAF-4DA1C6181D0E}" uniqueName="ns1:DescriptionOfImpairmentsAndOtherLossesItem">
      <xmlPr mapId="2" xpath="/ns1:PRA111/ns1:ImpairmentsAndOtherLosses/ns1:ImpairmentsAndOtherLossLevel1/ns1:RetailMortgageCreditRisk/ns1:ImpairmentsAndOtherLossLevel2/ns1:Total/ns1:DescriptionOfImpairmentsAndOtherLossesItem" xmlDataType="string"/>
    </xmlCellPr>
  </singleXmlCell>
  <singleXmlCell id="1042" xr6:uid="{DFC8FC48-A4E4-44C2-BBC4-88F42E36C016}" r="C38" connectionId="0">
    <xmlCellPr id="1" xr6:uid="{51CC64EC-C911-41AC-A5C4-1BE9C1549CC4}" uniqueName="ns1:BaseYear0">
      <xmlPr mapId="2" xpath="/ns1:PRA111/ns1:ImpairmentsAndOtherLosses/ns1:ImpairmentsAndOtherLossLevel1/ns1:RetailMortgageCreditRisk/ns1:ImpairmentsAndOtherLossLevel2/ns1:OwnerOccupied/ns1:BaseYear0" xmlDataType="float"/>
    </xmlCellPr>
  </singleXmlCell>
  <singleXmlCell id="1043" xr6:uid="{230403DA-47A6-488A-88C8-18E0170C696B}" r="D38" connectionId="0">
    <xmlCellPr id="1" xr6:uid="{60D3BC4D-E841-483E-9177-F34CBCF561E0}" uniqueName="ns1:BaseYear1">
      <xmlPr mapId="2" xpath="/ns1:PRA111/ns1:ImpairmentsAndOtherLosses/ns1:ImpairmentsAndOtherLossLevel1/ns1:RetailMortgageCreditRisk/ns1:ImpairmentsAndOtherLossLevel2/ns1:OwnerOccupied/ns1:BaseYear1" xmlDataType="float"/>
    </xmlCellPr>
  </singleXmlCell>
  <singleXmlCell id="1044" xr6:uid="{8EF3CB0F-0268-4BC3-88A7-EF55BFA45420}" r="E38" connectionId="0">
    <xmlCellPr id="1" xr6:uid="{1E64DCFB-7CAA-403C-A3DB-D6D112834B5B}" uniqueName="ns1:BaseYear2">
      <xmlPr mapId="2" xpath="/ns1:PRA111/ns1:ImpairmentsAndOtherLosses/ns1:ImpairmentsAndOtherLossLevel1/ns1:RetailMortgageCreditRisk/ns1:ImpairmentsAndOtherLossLevel2/ns1:OwnerOccupied/ns1:BaseYear2" xmlDataType="float"/>
    </xmlCellPr>
  </singleXmlCell>
  <singleXmlCell id="1045" xr6:uid="{000A6520-9F43-49DC-9A5D-A042C53E0FB6}" r="F38" connectionId="0">
    <xmlCellPr id="1" xr6:uid="{E60BBC27-F499-46F1-922A-0E25150EAAAA}" uniqueName="ns1:BaseYear3">
      <xmlPr mapId="2" xpath="/ns1:PRA111/ns1:ImpairmentsAndOtherLosses/ns1:ImpairmentsAndOtherLossLevel1/ns1:RetailMortgageCreditRisk/ns1:ImpairmentsAndOtherLossLevel2/ns1:OwnerOccupied/ns1:BaseYear3" xmlDataType="float"/>
    </xmlCellPr>
  </singleXmlCell>
  <singleXmlCell id="1046" xr6:uid="{8C788FFA-AD53-4E3E-81DF-BBFB70B109C4}" r="G38" connectionId="0">
    <xmlCellPr id="1" xr6:uid="{5210193E-BC57-478C-8479-66B0D7D2D9BA}" uniqueName="ns1:BaseYear4">
      <xmlPr mapId="2" xpath="/ns1:PRA111/ns1:ImpairmentsAndOtherLosses/ns1:ImpairmentsAndOtherLossLevel1/ns1:RetailMortgageCreditRisk/ns1:ImpairmentsAndOtherLossLevel2/ns1:OwnerOccupied/ns1:BaseYear4" xmlDataType="float"/>
    </xmlCellPr>
  </singleXmlCell>
  <singleXmlCell id="1047" xr6:uid="{671560EA-690B-4249-BE56-ACD01C50A34E}" r="H38" connectionId="0">
    <xmlCellPr id="1" xr6:uid="{D8ACF892-A0A0-4E1C-826D-A4904B64292A}" uniqueName="ns1:BaseYear5">
      <xmlPr mapId="2" xpath="/ns1:PRA111/ns1:ImpairmentsAndOtherLosses/ns1:ImpairmentsAndOtherLossLevel1/ns1:RetailMortgageCreditRisk/ns1:ImpairmentsAndOtherLossLevel2/ns1:OwnerOccupied/ns1:BaseYear5" xmlDataType="float"/>
    </xmlCellPr>
  </singleXmlCell>
  <singleXmlCell id="1048" xr6:uid="{86501513-56ED-44D2-8546-1089679E29C4}" r="I38" connectionId="0">
    <xmlCellPr id="1" xr6:uid="{587390D8-895E-4FC0-BFCF-226C7013546F}" uniqueName="ns1:StressYear0PreManagementActions">
      <xmlPr mapId="2" xpath="/ns1:PRA111/ns1:ImpairmentsAndOtherLosses/ns1:ImpairmentsAndOtherLossLevel1/ns1:RetailMortgageCreditRisk/ns1:ImpairmentsAndOtherLossLevel2/ns1:OwnerOccupied/ns1:StressYear0PreManagementActions" xmlDataType="float"/>
    </xmlCellPr>
  </singleXmlCell>
  <singleXmlCell id="1049" xr6:uid="{31C4663A-455C-42A4-B05B-C4399DC9D5C3}" r="J38" connectionId="0">
    <xmlCellPr id="1" xr6:uid="{4ABB493C-41F5-48DD-99BF-3A880884A779}" uniqueName="ns1:StressYear1PreManagementActions">
      <xmlPr mapId="2" xpath="/ns1:PRA111/ns1:ImpairmentsAndOtherLosses/ns1:ImpairmentsAndOtherLossLevel1/ns1:RetailMortgageCreditRisk/ns1:ImpairmentsAndOtherLossLevel2/ns1:OwnerOccupied/ns1:StressYear1PreManagementActions" xmlDataType="float"/>
    </xmlCellPr>
  </singleXmlCell>
  <singleXmlCell id="1050" xr6:uid="{E4E64360-2556-4A6C-A8D6-D038E41112BB}" r="K38" connectionId="0">
    <xmlCellPr id="1" xr6:uid="{AEBE7B1E-8656-4070-89DC-E72B1B2611D8}" uniqueName="ns1:StressYear2PreManagementActions">
      <xmlPr mapId="2" xpath="/ns1:PRA111/ns1:ImpairmentsAndOtherLosses/ns1:ImpairmentsAndOtherLossLevel1/ns1:RetailMortgageCreditRisk/ns1:ImpairmentsAndOtherLossLevel2/ns1:OwnerOccupied/ns1:StressYear2PreManagementActions" xmlDataType="float"/>
    </xmlCellPr>
  </singleXmlCell>
  <singleXmlCell id="1051" xr6:uid="{1651CC36-E34A-47AC-8FF8-74596E4841E9}" r="L38" connectionId="0">
    <xmlCellPr id="1" xr6:uid="{A4D833CF-5AB6-46AD-94D8-004992DEE820}" uniqueName="ns1:StressYear3PreManagementActions">
      <xmlPr mapId="2" xpath="/ns1:PRA111/ns1:ImpairmentsAndOtherLosses/ns1:ImpairmentsAndOtherLossLevel1/ns1:RetailMortgageCreditRisk/ns1:ImpairmentsAndOtherLossLevel2/ns1:OwnerOccupied/ns1:StressYear3PreManagementActions" xmlDataType="float"/>
    </xmlCellPr>
  </singleXmlCell>
  <singleXmlCell id="1052" xr6:uid="{FB21C7B6-400D-483B-B2DC-A7E1CD061E37}" r="M38" connectionId="0">
    <xmlCellPr id="1" xr6:uid="{2E88E285-BFFE-44AF-83F8-BA3FF89CBD42}" uniqueName="ns1:StressYear4PreManagementActions">
      <xmlPr mapId="2" xpath="/ns1:PRA111/ns1:ImpairmentsAndOtherLosses/ns1:ImpairmentsAndOtherLossLevel1/ns1:RetailMortgageCreditRisk/ns1:ImpairmentsAndOtherLossLevel2/ns1:OwnerOccupied/ns1:StressYear4PreManagementActions" xmlDataType="float"/>
    </xmlCellPr>
  </singleXmlCell>
  <singleXmlCell id="1053" xr6:uid="{CDC53B56-6598-41BC-A1A2-D02022F8E314}" r="N38" connectionId="0">
    <xmlCellPr id="1" xr6:uid="{4A97A479-596D-4B33-9891-EF914628B8C8}" uniqueName="ns1:StressYear5PreManagementActions">
      <xmlPr mapId="2" xpath="/ns1:PRA111/ns1:ImpairmentsAndOtherLosses/ns1:ImpairmentsAndOtherLossLevel1/ns1:RetailMortgageCreditRisk/ns1:ImpairmentsAndOtherLossLevel2/ns1:OwnerOccupied/ns1:StressYear5PreManagementActions" xmlDataType="float"/>
    </xmlCellPr>
  </singleXmlCell>
  <singleXmlCell id="1054" xr6:uid="{50B063A2-E74F-41DF-A0DF-72266B64B863}" r="O38" connectionId="0">
    <xmlCellPr id="1" xr6:uid="{0152F3F7-0A2A-47E9-BF0D-00F7FA0CEF42}" uniqueName="ns1:StressYear0PostManagementActions">
      <xmlPr mapId="2" xpath="/ns1:PRA111/ns1:ImpairmentsAndOtherLosses/ns1:ImpairmentsAndOtherLossLevel1/ns1:RetailMortgageCreditRisk/ns1:ImpairmentsAndOtherLossLevel2/ns1:OwnerOccupied/ns1:StressYear0PostManagementActions" xmlDataType="float"/>
    </xmlCellPr>
  </singleXmlCell>
  <singleXmlCell id="1055" xr6:uid="{03CC4428-A558-4ACC-8C6A-41DF060BAB7A}" r="P38" connectionId="0">
    <xmlCellPr id="1" xr6:uid="{F9176652-42C4-49AF-9378-5D40CEE68592}" uniqueName="ns1:StressYear1PostManagementActions">
      <xmlPr mapId="2" xpath="/ns1:PRA111/ns1:ImpairmentsAndOtherLosses/ns1:ImpairmentsAndOtherLossLevel1/ns1:RetailMortgageCreditRisk/ns1:ImpairmentsAndOtherLossLevel2/ns1:OwnerOccupied/ns1:StressYear1PostManagementActions" xmlDataType="float"/>
    </xmlCellPr>
  </singleXmlCell>
  <singleXmlCell id="1056" xr6:uid="{5348BAA4-E218-4D81-947C-EBB89EE2261C}" r="Q38" connectionId="0">
    <xmlCellPr id="1" xr6:uid="{AD3C9696-63CE-4C2A-A4E7-2F5361CAB571}" uniqueName="ns1:StressYear2PostManagementActions">
      <xmlPr mapId="2" xpath="/ns1:PRA111/ns1:ImpairmentsAndOtherLosses/ns1:ImpairmentsAndOtherLossLevel1/ns1:RetailMortgageCreditRisk/ns1:ImpairmentsAndOtherLossLevel2/ns1:OwnerOccupied/ns1:StressYear2PostManagementActions" xmlDataType="float"/>
    </xmlCellPr>
  </singleXmlCell>
  <singleXmlCell id="1057" xr6:uid="{4FE129A3-70E1-4A28-955C-4239B5C99735}" r="R38" connectionId="0">
    <xmlCellPr id="1" xr6:uid="{FADF846A-1E78-4BBB-AFB9-0338F0603B9C}" uniqueName="ns1:StressYear3PostManagementActions">
      <xmlPr mapId="2" xpath="/ns1:PRA111/ns1:ImpairmentsAndOtherLosses/ns1:ImpairmentsAndOtherLossLevel1/ns1:RetailMortgageCreditRisk/ns1:ImpairmentsAndOtherLossLevel2/ns1:OwnerOccupied/ns1:StressYear3PostManagementActions" xmlDataType="float"/>
    </xmlCellPr>
  </singleXmlCell>
  <singleXmlCell id="1058" xr6:uid="{ED83C9E9-4B4F-457C-8380-1A6D5B1867B7}" r="S38" connectionId="0">
    <xmlCellPr id="1" xr6:uid="{6E1D334B-F0C6-4D7F-B7FE-7EC8AC883A77}" uniqueName="ns1:StressYear4PostManagementActions">
      <xmlPr mapId="2" xpath="/ns1:PRA111/ns1:ImpairmentsAndOtherLosses/ns1:ImpairmentsAndOtherLossLevel1/ns1:RetailMortgageCreditRisk/ns1:ImpairmentsAndOtherLossLevel2/ns1:OwnerOccupied/ns1:StressYear4PostManagementActions" xmlDataType="float"/>
    </xmlCellPr>
  </singleXmlCell>
  <singleXmlCell id="1059" xr6:uid="{1ACA15CF-0465-4D32-8110-DCDF97BC217A}" r="T38" connectionId="0">
    <xmlCellPr id="1" xr6:uid="{5E8E264C-B243-4A5F-AAE6-4CE8E155B757}" uniqueName="ns1:StressYear5PostManagementActions">
      <xmlPr mapId="2" xpath="/ns1:PRA111/ns1:ImpairmentsAndOtherLosses/ns1:ImpairmentsAndOtherLossLevel1/ns1:RetailMortgageCreditRisk/ns1:ImpairmentsAndOtherLossLevel2/ns1:OwnerOccupied/ns1:StressYear5PostManagementActions" xmlDataType="float"/>
    </xmlCellPr>
  </singleXmlCell>
  <singleXmlCell id="1060" xr6:uid="{E33208CF-E3B0-4726-BE78-C215703B1426}" r="U38" connectionId="0">
    <xmlCellPr id="1" xr6:uid="{FF7C4EB4-F7BF-42BF-8D88-88B0C521D979}" uniqueName="ns1:DescriptionOfImpairmentsAndOtherLossesItem">
      <xmlPr mapId="2" xpath="/ns1:PRA111/ns1:ImpairmentsAndOtherLosses/ns1:ImpairmentsAndOtherLossLevel1/ns1:RetailMortgageCreditRisk/ns1:ImpairmentsAndOtherLossLevel2/ns1:OwnerOccupied/ns1:DescriptionOfImpairmentsAndOtherLossesItem" xmlDataType="string"/>
    </xmlCellPr>
  </singleXmlCell>
  <singleXmlCell id="1061" xr6:uid="{60B4FA9B-23BA-46DE-A628-84D7DD4958B3}" r="C39" connectionId="0">
    <xmlCellPr id="1" xr6:uid="{729932CB-BF63-4E3A-87BF-EE6F69DCCCF4}" uniqueName="ns1:BaseYear0">
      <xmlPr mapId="2" xpath="/ns1:PRA111/ns1:ImpairmentsAndOtherLosses/ns1:ImpairmentsAndOtherLossLevel1/ns1:RetailMortgageCreditRisk/ns1:ImpairmentsAndOtherLossLevel2/ns1:BuyToLet/ns1:BaseYear0" xmlDataType="float"/>
    </xmlCellPr>
  </singleXmlCell>
  <singleXmlCell id="1062" xr6:uid="{CA9D0BCC-5E77-4EFD-B817-0EC4A244E40B}" r="D39" connectionId="0">
    <xmlCellPr id="1" xr6:uid="{02B95E80-E7ED-4CBC-8773-956A4EEF9E8B}" uniqueName="ns1:BaseYear1">
      <xmlPr mapId="2" xpath="/ns1:PRA111/ns1:ImpairmentsAndOtherLosses/ns1:ImpairmentsAndOtherLossLevel1/ns1:RetailMortgageCreditRisk/ns1:ImpairmentsAndOtherLossLevel2/ns1:BuyToLet/ns1:BaseYear1" xmlDataType="float"/>
    </xmlCellPr>
  </singleXmlCell>
  <singleXmlCell id="1063" xr6:uid="{34C2C9BF-8352-4597-B1AA-2947F396C6CB}" r="E39" connectionId="0">
    <xmlCellPr id="1" xr6:uid="{318DC0C9-D559-43D7-A0A0-0C019EF801C9}" uniqueName="ns1:BaseYear2">
      <xmlPr mapId="2" xpath="/ns1:PRA111/ns1:ImpairmentsAndOtherLosses/ns1:ImpairmentsAndOtherLossLevel1/ns1:RetailMortgageCreditRisk/ns1:ImpairmentsAndOtherLossLevel2/ns1:BuyToLet/ns1:BaseYear2" xmlDataType="float"/>
    </xmlCellPr>
  </singleXmlCell>
  <singleXmlCell id="1064" xr6:uid="{106CED4B-9264-4EC3-B6E1-EE13F126ED1B}" r="F39" connectionId="0">
    <xmlCellPr id="1" xr6:uid="{96B3A42D-A68C-4FE3-AA86-9FF4ABDACDD3}" uniqueName="ns1:BaseYear3">
      <xmlPr mapId="2" xpath="/ns1:PRA111/ns1:ImpairmentsAndOtherLosses/ns1:ImpairmentsAndOtherLossLevel1/ns1:RetailMortgageCreditRisk/ns1:ImpairmentsAndOtherLossLevel2/ns1:BuyToLet/ns1:BaseYear3" xmlDataType="float"/>
    </xmlCellPr>
  </singleXmlCell>
  <singleXmlCell id="1065" xr6:uid="{A1546C85-B8E5-4D81-8C76-BD78DBC5F6A3}" r="G39" connectionId="0">
    <xmlCellPr id="1" xr6:uid="{AC0554F9-67C2-4FA2-9B2E-20D50123A795}" uniqueName="ns1:BaseYear4">
      <xmlPr mapId="2" xpath="/ns1:PRA111/ns1:ImpairmentsAndOtherLosses/ns1:ImpairmentsAndOtherLossLevel1/ns1:RetailMortgageCreditRisk/ns1:ImpairmentsAndOtherLossLevel2/ns1:BuyToLet/ns1:BaseYear4" xmlDataType="float"/>
    </xmlCellPr>
  </singleXmlCell>
  <singleXmlCell id="1066" xr6:uid="{D7500CAE-310A-402C-BF30-81CD190164F6}" r="H39" connectionId="0">
    <xmlCellPr id="1" xr6:uid="{2E9F7460-2275-4667-BC2D-1C26273470FD}" uniqueName="ns1:BaseYear5">
      <xmlPr mapId="2" xpath="/ns1:PRA111/ns1:ImpairmentsAndOtherLosses/ns1:ImpairmentsAndOtherLossLevel1/ns1:RetailMortgageCreditRisk/ns1:ImpairmentsAndOtherLossLevel2/ns1:BuyToLet/ns1:BaseYear5" xmlDataType="float"/>
    </xmlCellPr>
  </singleXmlCell>
  <singleXmlCell id="1067" xr6:uid="{5B41FA59-A061-4998-8641-6073BC2DA501}" r="I39" connectionId="0">
    <xmlCellPr id="1" xr6:uid="{9DC0B05C-D0E3-40B3-8E13-43F803A190A8}" uniqueName="ns1:StressYear0PreManagementActions">
      <xmlPr mapId="2" xpath="/ns1:PRA111/ns1:ImpairmentsAndOtherLosses/ns1:ImpairmentsAndOtherLossLevel1/ns1:RetailMortgageCreditRisk/ns1:ImpairmentsAndOtherLossLevel2/ns1:BuyToLet/ns1:StressYear0PreManagementActions" xmlDataType="float"/>
    </xmlCellPr>
  </singleXmlCell>
  <singleXmlCell id="1068" xr6:uid="{5040A6DD-2DA2-48DA-B14F-1CA7211FFDB5}" r="J39" connectionId="0">
    <xmlCellPr id="1" xr6:uid="{CD0125EC-5A43-4FED-AB49-3BEBBE9EBB47}" uniqueName="ns1:StressYear1PreManagementActions">
      <xmlPr mapId="2" xpath="/ns1:PRA111/ns1:ImpairmentsAndOtherLosses/ns1:ImpairmentsAndOtherLossLevel1/ns1:RetailMortgageCreditRisk/ns1:ImpairmentsAndOtherLossLevel2/ns1:BuyToLet/ns1:StressYear1PreManagementActions" xmlDataType="float"/>
    </xmlCellPr>
  </singleXmlCell>
  <singleXmlCell id="1069" xr6:uid="{14423715-6D3D-450B-A7E9-273342F1A4A8}" r="K39" connectionId="0">
    <xmlCellPr id="1" xr6:uid="{C779F1AB-016F-425C-AF86-5AFA22283181}" uniqueName="ns1:StressYear2PreManagementActions">
      <xmlPr mapId="2" xpath="/ns1:PRA111/ns1:ImpairmentsAndOtherLosses/ns1:ImpairmentsAndOtherLossLevel1/ns1:RetailMortgageCreditRisk/ns1:ImpairmentsAndOtherLossLevel2/ns1:BuyToLet/ns1:StressYear2PreManagementActions" xmlDataType="float"/>
    </xmlCellPr>
  </singleXmlCell>
  <singleXmlCell id="1070" xr6:uid="{D6C1273F-2965-429E-BDE4-C394BE4DE467}" r="L39" connectionId="0">
    <xmlCellPr id="1" xr6:uid="{93CE92CF-6CDD-4FA6-8760-70B5FC49DF9C}" uniqueName="ns1:StressYear3PreManagementActions">
      <xmlPr mapId="2" xpath="/ns1:PRA111/ns1:ImpairmentsAndOtherLosses/ns1:ImpairmentsAndOtherLossLevel1/ns1:RetailMortgageCreditRisk/ns1:ImpairmentsAndOtherLossLevel2/ns1:BuyToLet/ns1:StressYear3PreManagementActions" xmlDataType="float"/>
    </xmlCellPr>
  </singleXmlCell>
  <singleXmlCell id="1071" xr6:uid="{5FDA30CC-FB73-40EC-92C3-C55FDC2FEDC3}" r="M39" connectionId="0">
    <xmlCellPr id="1" xr6:uid="{5F9CBE9A-6064-4108-8D32-8E15BD0A2D92}" uniqueName="ns1:StressYear4PreManagementActions">
      <xmlPr mapId="2" xpath="/ns1:PRA111/ns1:ImpairmentsAndOtherLosses/ns1:ImpairmentsAndOtherLossLevel1/ns1:RetailMortgageCreditRisk/ns1:ImpairmentsAndOtherLossLevel2/ns1:BuyToLet/ns1:StressYear4PreManagementActions" xmlDataType="float"/>
    </xmlCellPr>
  </singleXmlCell>
  <singleXmlCell id="1072" xr6:uid="{8FB89570-8612-496C-9509-A1BC566D499E}" r="N39" connectionId="0">
    <xmlCellPr id="1" xr6:uid="{78285B24-71D6-498B-B100-860709235E6C}" uniqueName="ns1:StressYear5PreManagementActions">
      <xmlPr mapId="2" xpath="/ns1:PRA111/ns1:ImpairmentsAndOtherLosses/ns1:ImpairmentsAndOtherLossLevel1/ns1:RetailMortgageCreditRisk/ns1:ImpairmentsAndOtherLossLevel2/ns1:BuyToLet/ns1:StressYear5PreManagementActions" xmlDataType="float"/>
    </xmlCellPr>
  </singleXmlCell>
  <singleXmlCell id="1073" xr6:uid="{E90A29C1-DA05-4E00-BA76-2A23D5A6EBE4}" r="O39" connectionId="0">
    <xmlCellPr id="1" xr6:uid="{DC1BA891-30F5-4999-9C27-02DE37BA4DFE}" uniqueName="ns1:StressYear0PostManagementActions">
      <xmlPr mapId="2" xpath="/ns1:PRA111/ns1:ImpairmentsAndOtherLosses/ns1:ImpairmentsAndOtherLossLevel1/ns1:RetailMortgageCreditRisk/ns1:ImpairmentsAndOtherLossLevel2/ns1:BuyToLet/ns1:StressYear0PostManagementActions" xmlDataType="float"/>
    </xmlCellPr>
  </singleXmlCell>
  <singleXmlCell id="1074" xr6:uid="{95EB6D5F-CCFB-46B8-A011-F388434D0674}" r="P39" connectionId="0">
    <xmlCellPr id="1" xr6:uid="{B2CE0AAD-9F32-4597-A1E4-B49876CF9E84}" uniqueName="ns1:StressYear1PostManagementActions">
      <xmlPr mapId="2" xpath="/ns1:PRA111/ns1:ImpairmentsAndOtherLosses/ns1:ImpairmentsAndOtherLossLevel1/ns1:RetailMortgageCreditRisk/ns1:ImpairmentsAndOtherLossLevel2/ns1:BuyToLet/ns1:StressYear1PostManagementActions" xmlDataType="float"/>
    </xmlCellPr>
  </singleXmlCell>
  <singleXmlCell id="1075" xr6:uid="{1DD9E4A5-71A1-4632-8276-7DDB0B6BE666}" r="Q39" connectionId="0">
    <xmlCellPr id="1" xr6:uid="{E15DF816-EE8F-4F3C-AA0C-78B58C0B59E8}" uniqueName="ns1:StressYear2PostManagementActions">
      <xmlPr mapId="2" xpath="/ns1:PRA111/ns1:ImpairmentsAndOtherLosses/ns1:ImpairmentsAndOtherLossLevel1/ns1:RetailMortgageCreditRisk/ns1:ImpairmentsAndOtherLossLevel2/ns1:BuyToLet/ns1:StressYear2PostManagementActions" xmlDataType="float"/>
    </xmlCellPr>
  </singleXmlCell>
  <singleXmlCell id="1076" xr6:uid="{F84CC35F-5429-4E09-BA91-FE65EB1FE06A}" r="R39" connectionId="0">
    <xmlCellPr id="1" xr6:uid="{21D0C60C-77AC-42BF-8F6F-2ADF7A8E9D05}" uniqueName="ns1:StressYear3PostManagementActions">
      <xmlPr mapId="2" xpath="/ns1:PRA111/ns1:ImpairmentsAndOtherLosses/ns1:ImpairmentsAndOtherLossLevel1/ns1:RetailMortgageCreditRisk/ns1:ImpairmentsAndOtherLossLevel2/ns1:BuyToLet/ns1:StressYear3PostManagementActions" xmlDataType="float"/>
    </xmlCellPr>
  </singleXmlCell>
  <singleXmlCell id="1077" xr6:uid="{7A317759-CD8A-4F1E-AD75-9093EFCB796E}" r="S39" connectionId="0">
    <xmlCellPr id="1" xr6:uid="{12275430-1814-4D97-9688-E0ADEC0CBE65}" uniqueName="ns1:StressYear4PostManagementActions">
      <xmlPr mapId="2" xpath="/ns1:PRA111/ns1:ImpairmentsAndOtherLosses/ns1:ImpairmentsAndOtherLossLevel1/ns1:RetailMortgageCreditRisk/ns1:ImpairmentsAndOtherLossLevel2/ns1:BuyToLet/ns1:StressYear4PostManagementActions" xmlDataType="float"/>
    </xmlCellPr>
  </singleXmlCell>
  <singleXmlCell id="1078" xr6:uid="{B647B66E-402A-4608-A6C3-B5393EAFCC6A}" r="T39" connectionId="0">
    <xmlCellPr id="1" xr6:uid="{FC2D66B5-5EC2-4F90-962C-60B62A21BE3C}" uniqueName="ns1:StressYear5PostManagementActions">
      <xmlPr mapId="2" xpath="/ns1:PRA111/ns1:ImpairmentsAndOtherLosses/ns1:ImpairmentsAndOtherLossLevel1/ns1:RetailMortgageCreditRisk/ns1:ImpairmentsAndOtherLossLevel2/ns1:BuyToLet/ns1:StressYear5PostManagementActions" xmlDataType="float"/>
    </xmlCellPr>
  </singleXmlCell>
  <singleXmlCell id="1079" xr6:uid="{3758ED35-A9D1-40FD-94E5-277302C9E0E9}" r="U39" connectionId="0">
    <xmlCellPr id="1" xr6:uid="{7F3A72FA-CE43-42D4-B95C-162F607C17F9}" uniqueName="ns1:DescriptionOfImpairmentsAndOtherLossesItem">
      <xmlPr mapId="2" xpath="/ns1:PRA111/ns1:ImpairmentsAndOtherLosses/ns1:ImpairmentsAndOtherLossLevel1/ns1:RetailMortgageCreditRisk/ns1:ImpairmentsAndOtherLossLevel2/ns1:BuyToLet/ns1:DescriptionOfImpairmentsAndOtherLossesItem" xmlDataType="string"/>
    </xmlCellPr>
  </singleXmlCell>
  <singleXmlCell id="1080" xr6:uid="{2794C921-D3B0-4EE7-8178-A2FBA2E24207}" r="C40" connectionId="0">
    <xmlCellPr id="1" xr6:uid="{A795F616-039E-48AB-89EE-1B451D4189DC}" uniqueName="ns1:BaseYear0">
      <xmlPr mapId="2" xpath="/ns1:PRA111/ns1:ImpairmentsAndOtherLosses/ns1:ImpairmentsAndOtherLossLevel1/ns1:RetailMortgageCreditRisk/ns1:ImpairmentsAndOtherLossLevel2/ns1:OtherRetailMortgage/ns1:BaseYear0" xmlDataType="float"/>
    </xmlCellPr>
  </singleXmlCell>
  <singleXmlCell id="1081" xr6:uid="{D49B43F1-E0CF-4D12-AD41-1E3A419293C5}" r="D40" connectionId="0">
    <xmlCellPr id="1" xr6:uid="{394AB2DA-52BC-4CF9-B3B0-542252C276BB}" uniqueName="ns1:BaseYear1">
      <xmlPr mapId="2" xpath="/ns1:PRA111/ns1:ImpairmentsAndOtherLosses/ns1:ImpairmentsAndOtherLossLevel1/ns1:RetailMortgageCreditRisk/ns1:ImpairmentsAndOtherLossLevel2/ns1:OtherRetailMortgage/ns1:BaseYear1" xmlDataType="float"/>
    </xmlCellPr>
  </singleXmlCell>
  <singleXmlCell id="1082" xr6:uid="{219632CE-2ECE-4734-9C29-09ADCDCA3312}" r="E40" connectionId="0">
    <xmlCellPr id="1" xr6:uid="{8F10D46E-DE2C-4A9B-963D-C927779C7536}" uniqueName="ns1:BaseYear2">
      <xmlPr mapId="2" xpath="/ns1:PRA111/ns1:ImpairmentsAndOtherLosses/ns1:ImpairmentsAndOtherLossLevel1/ns1:RetailMortgageCreditRisk/ns1:ImpairmentsAndOtherLossLevel2/ns1:OtherRetailMortgage/ns1:BaseYear2" xmlDataType="float"/>
    </xmlCellPr>
  </singleXmlCell>
  <singleXmlCell id="1083" xr6:uid="{C335F3C8-3592-4ABC-BFD5-42393AB2E904}" r="F40" connectionId="0">
    <xmlCellPr id="1" xr6:uid="{FE06FBC7-223E-43D4-8F8B-32092BBD7074}" uniqueName="ns1:BaseYear3">
      <xmlPr mapId="2" xpath="/ns1:PRA111/ns1:ImpairmentsAndOtherLosses/ns1:ImpairmentsAndOtherLossLevel1/ns1:RetailMortgageCreditRisk/ns1:ImpairmentsAndOtherLossLevel2/ns1:OtherRetailMortgage/ns1:BaseYear3" xmlDataType="float"/>
    </xmlCellPr>
  </singleXmlCell>
  <singleXmlCell id="1084" xr6:uid="{F5FABF8E-5700-47B4-AF5F-FC8DCBB30637}" r="G40" connectionId="0">
    <xmlCellPr id="1" xr6:uid="{3AD8F29F-468D-4AE0-8F64-7F7FA5EF5197}" uniqueName="ns1:BaseYear4">
      <xmlPr mapId="2" xpath="/ns1:PRA111/ns1:ImpairmentsAndOtherLosses/ns1:ImpairmentsAndOtherLossLevel1/ns1:RetailMortgageCreditRisk/ns1:ImpairmentsAndOtherLossLevel2/ns1:OtherRetailMortgage/ns1:BaseYear4" xmlDataType="float"/>
    </xmlCellPr>
  </singleXmlCell>
  <singleXmlCell id="1085" xr6:uid="{6384EDD6-E483-44CE-9BEB-E10BF334876A}" r="H40" connectionId="0">
    <xmlCellPr id="1" xr6:uid="{64E286BF-3079-459C-9EB1-78296F6E393C}" uniqueName="ns1:BaseYear5">
      <xmlPr mapId="2" xpath="/ns1:PRA111/ns1:ImpairmentsAndOtherLosses/ns1:ImpairmentsAndOtherLossLevel1/ns1:RetailMortgageCreditRisk/ns1:ImpairmentsAndOtherLossLevel2/ns1:OtherRetailMortgage/ns1:BaseYear5" xmlDataType="float"/>
    </xmlCellPr>
  </singleXmlCell>
  <singleXmlCell id="1086" xr6:uid="{7949A479-9AB8-4B0C-9CFF-FAB06BC1DFEB}" r="I40" connectionId="0">
    <xmlCellPr id="1" xr6:uid="{21A7716F-7C5A-4C55-97CF-9C29524D21CF}" uniqueName="ns1:StressYear0PreManagementActions">
      <xmlPr mapId="2" xpath="/ns1:PRA111/ns1:ImpairmentsAndOtherLosses/ns1:ImpairmentsAndOtherLossLevel1/ns1:RetailMortgageCreditRisk/ns1:ImpairmentsAndOtherLossLevel2/ns1:OtherRetailMortgage/ns1:StressYear0PreManagementActions" xmlDataType="float"/>
    </xmlCellPr>
  </singleXmlCell>
  <singleXmlCell id="1087" xr6:uid="{944E9C74-6DF2-4ADA-9632-704BEE1B977B}" r="J40" connectionId="0">
    <xmlCellPr id="1" xr6:uid="{D3CD4282-0F55-4E44-81D1-5B1218B2AA65}" uniqueName="ns1:StressYear1PreManagementActions">
      <xmlPr mapId="2" xpath="/ns1:PRA111/ns1:ImpairmentsAndOtherLosses/ns1:ImpairmentsAndOtherLossLevel1/ns1:RetailMortgageCreditRisk/ns1:ImpairmentsAndOtherLossLevel2/ns1:OtherRetailMortgage/ns1:StressYear1PreManagementActions" xmlDataType="float"/>
    </xmlCellPr>
  </singleXmlCell>
  <singleXmlCell id="1088" xr6:uid="{0829948F-E9E4-40DF-9A13-DE18263931D6}" r="K40" connectionId="0">
    <xmlCellPr id="1" xr6:uid="{3A2B9ADE-08DC-491D-905C-BFDEF6450CBE}" uniqueName="ns1:StressYear2PreManagementActions">
      <xmlPr mapId="2" xpath="/ns1:PRA111/ns1:ImpairmentsAndOtherLosses/ns1:ImpairmentsAndOtherLossLevel1/ns1:RetailMortgageCreditRisk/ns1:ImpairmentsAndOtherLossLevel2/ns1:OtherRetailMortgage/ns1:StressYear2PreManagementActions" xmlDataType="float"/>
    </xmlCellPr>
  </singleXmlCell>
  <singleXmlCell id="1089" xr6:uid="{B69BD249-715E-4468-9561-87CEFFD4E66C}" r="L40" connectionId="0">
    <xmlCellPr id="1" xr6:uid="{71266274-00B2-4742-8AC2-E79B44F7FF0E}" uniqueName="ns1:StressYear3PreManagementActions">
      <xmlPr mapId="2" xpath="/ns1:PRA111/ns1:ImpairmentsAndOtherLosses/ns1:ImpairmentsAndOtherLossLevel1/ns1:RetailMortgageCreditRisk/ns1:ImpairmentsAndOtherLossLevel2/ns1:OtherRetailMortgage/ns1:StressYear3PreManagementActions" xmlDataType="float"/>
    </xmlCellPr>
  </singleXmlCell>
  <singleXmlCell id="1090" xr6:uid="{0A0C26EE-BEA7-44BB-86B1-3F0F7646C764}" r="M40" connectionId="0">
    <xmlCellPr id="1" xr6:uid="{27B7E93B-791A-4FBE-B18A-093A1C7B573C}" uniqueName="ns1:StressYear4PreManagementActions">
      <xmlPr mapId="2" xpath="/ns1:PRA111/ns1:ImpairmentsAndOtherLosses/ns1:ImpairmentsAndOtherLossLevel1/ns1:RetailMortgageCreditRisk/ns1:ImpairmentsAndOtherLossLevel2/ns1:OtherRetailMortgage/ns1:StressYear4PreManagementActions" xmlDataType="float"/>
    </xmlCellPr>
  </singleXmlCell>
  <singleXmlCell id="1091" xr6:uid="{F28D4E58-DB26-4D9D-B35B-A30D1C66C3A2}" r="N40" connectionId="0">
    <xmlCellPr id="1" xr6:uid="{2A0401C5-70B2-4532-B58A-12FD1F5628B5}" uniqueName="ns1:StressYear5PreManagementActions">
      <xmlPr mapId="2" xpath="/ns1:PRA111/ns1:ImpairmentsAndOtherLosses/ns1:ImpairmentsAndOtherLossLevel1/ns1:RetailMortgageCreditRisk/ns1:ImpairmentsAndOtherLossLevel2/ns1:OtherRetailMortgage/ns1:StressYear5PreManagementActions" xmlDataType="float"/>
    </xmlCellPr>
  </singleXmlCell>
  <singleXmlCell id="1092" xr6:uid="{3FE9771C-835D-48D8-9EC6-537EE1CC88A4}" r="O40" connectionId="0">
    <xmlCellPr id="1" xr6:uid="{4DE4950D-4098-41C2-8396-DB2B77889B95}" uniqueName="ns1:StressYear0PostManagementActions">
      <xmlPr mapId="2" xpath="/ns1:PRA111/ns1:ImpairmentsAndOtherLosses/ns1:ImpairmentsAndOtherLossLevel1/ns1:RetailMortgageCreditRisk/ns1:ImpairmentsAndOtherLossLevel2/ns1:OtherRetailMortgage/ns1:StressYear0PostManagementActions" xmlDataType="float"/>
    </xmlCellPr>
  </singleXmlCell>
  <singleXmlCell id="1093" xr6:uid="{874AA218-8556-4B31-87EB-BF61F5CBFB0F}" r="P40" connectionId="0">
    <xmlCellPr id="1" xr6:uid="{997DA4D3-FEB1-46AC-8A7E-9C34CD942F72}" uniqueName="ns1:StressYear1PostManagementActions">
      <xmlPr mapId="2" xpath="/ns1:PRA111/ns1:ImpairmentsAndOtherLosses/ns1:ImpairmentsAndOtherLossLevel1/ns1:RetailMortgageCreditRisk/ns1:ImpairmentsAndOtherLossLevel2/ns1:OtherRetailMortgage/ns1:StressYear1PostManagementActions" xmlDataType="float"/>
    </xmlCellPr>
  </singleXmlCell>
  <singleXmlCell id="1094" xr6:uid="{0FA5A3AA-6135-422D-9E31-63763D0066D9}" r="Q40" connectionId="0">
    <xmlCellPr id="1" xr6:uid="{5830044A-84B2-4FB1-9A85-1F9A79B788E9}" uniqueName="ns1:StressYear2PostManagementActions">
      <xmlPr mapId="2" xpath="/ns1:PRA111/ns1:ImpairmentsAndOtherLosses/ns1:ImpairmentsAndOtherLossLevel1/ns1:RetailMortgageCreditRisk/ns1:ImpairmentsAndOtherLossLevel2/ns1:OtherRetailMortgage/ns1:StressYear2PostManagementActions" xmlDataType="float"/>
    </xmlCellPr>
  </singleXmlCell>
  <singleXmlCell id="1095" xr6:uid="{9FE3201B-EE08-4E53-9C89-0EE60F6804B7}" r="R40" connectionId="0">
    <xmlCellPr id="1" xr6:uid="{1B7EF1D1-02ED-4A92-A66F-AF8038CDC965}" uniqueName="ns1:StressYear3PostManagementActions">
      <xmlPr mapId="2" xpath="/ns1:PRA111/ns1:ImpairmentsAndOtherLosses/ns1:ImpairmentsAndOtherLossLevel1/ns1:RetailMortgageCreditRisk/ns1:ImpairmentsAndOtherLossLevel2/ns1:OtherRetailMortgage/ns1:StressYear3PostManagementActions" xmlDataType="float"/>
    </xmlCellPr>
  </singleXmlCell>
  <singleXmlCell id="1096" xr6:uid="{DB99F1E4-72A6-4229-95F0-674566391B45}" r="S40" connectionId="0">
    <xmlCellPr id="1" xr6:uid="{71F9161C-F5E7-4441-81BE-4C8BA4441E51}" uniqueName="ns1:StressYear4PostManagementActions">
      <xmlPr mapId="2" xpath="/ns1:PRA111/ns1:ImpairmentsAndOtherLosses/ns1:ImpairmentsAndOtherLossLevel1/ns1:RetailMortgageCreditRisk/ns1:ImpairmentsAndOtherLossLevel2/ns1:OtherRetailMortgage/ns1:StressYear4PostManagementActions" xmlDataType="float"/>
    </xmlCellPr>
  </singleXmlCell>
  <singleXmlCell id="1097" xr6:uid="{75BA8776-C802-43F3-B0B6-38A457350473}" r="T40" connectionId="0">
    <xmlCellPr id="1" xr6:uid="{44450772-D985-4766-8E5E-600A0A74DC24}" uniqueName="ns1:StressYear5PostManagementActions">
      <xmlPr mapId="2" xpath="/ns1:PRA111/ns1:ImpairmentsAndOtherLosses/ns1:ImpairmentsAndOtherLossLevel1/ns1:RetailMortgageCreditRisk/ns1:ImpairmentsAndOtherLossLevel2/ns1:OtherRetailMortgage/ns1:StressYear5PostManagementActions" xmlDataType="float"/>
    </xmlCellPr>
  </singleXmlCell>
  <singleXmlCell id="1098" xr6:uid="{4E30C058-C252-4084-BF50-BE060D9D5EDE}" r="U40" connectionId="0">
    <xmlCellPr id="1" xr6:uid="{D771156D-E9BB-489E-8A23-27A3BE28DF27}" uniqueName="ns1:DescriptionOfImpairmentsAndOtherLossesItem">
      <xmlPr mapId="2" xpath="/ns1:PRA111/ns1:ImpairmentsAndOtherLosses/ns1:ImpairmentsAndOtherLossLevel1/ns1:RetailMortgageCreditRisk/ns1:ImpairmentsAndOtherLossLevel2/ns1:OtherRetailMortgage/ns1:DescriptionOfImpairmentsAndOtherLossesItem" xmlDataType="string"/>
    </xmlCellPr>
  </singleXmlCell>
  <singleXmlCell id="1099" xr6:uid="{102D325A-FB2C-46E9-BD72-EF19EA9B3A80}" r="C41" connectionId="0">
    <xmlCellPr id="1" xr6:uid="{FCDF59C9-F646-4383-8B8F-CB6F709B3AC3}" uniqueName="ns1:BaseYear0">
      <xmlPr mapId="2" xpath="/ns1:PRA111/ns1:ImpairmentsAndOtherLosses/ns1:ImpairmentsAndOtherLossLevel1/ns1:StructuredFinanceRisk/ns1:ImpairmentsAndOtherLossLevel2/ns1:Total/ns1:BaseYear0" xmlDataType="float"/>
    </xmlCellPr>
  </singleXmlCell>
  <singleXmlCell id="1100" xr6:uid="{010B2A21-360A-4E38-AF02-92FBB43039A6}" r="D41" connectionId="0">
    <xmlCellPr id="1" xr6:uid="{2CE48E76-4796-45A1-9E8E-E2DC3639F7E0}" uniqueName="ns1:BaseYear1">
      <xmlPr mapId="2" xpath="/ns1:PRA111/ns1:ImpairmentsAndOtherLosses/ns1:ImpairmentsAndOtherLossLevel1/ns1:StructuredFinanceRisk/ns1:ImpairmentsAndOtherLossLevel2/ns1:Total/ns1:BaseYear1" xmlDataType="float"/>
    </xmlCellPr>
  </singleXmlCell>
  <singleXmlCell id="1101" xr6:uid="{03417AF5-6CC7-4F9F-A227-74EB65B4EAE6}" r="E41" connectionId="0">
    <xmlCellPr id="1" xr6:uid="{949950AF-5391-4F25-A741-B6DA8A0295B5}" uniqueName="ns1:BaseYear2">
      <xmlPr mapId="2" xpath="/ns1:PRA111/ns1:ImpairmentsAndOtherLosses/ns1:ImpairmentsAndOtherLossLevel1/ns1:StructuredFinanceRisk/ns1:ImpairmentsAndOtherLossLevel2/ns1:Total/ns1:BaseYear2" xmlDataType="float"/>
    </xmlCellPr>
  </singleXmlCell>
  <singleXmlCell id="1102" xr6:uid="{71590CBD-AAC4-49A3-82A7-C9EBE27A928A}" r="F41" connectionId="0">
    <xmlCellPr id="1" xr6:uid="{6F8ADB24-EA26-4FC7-BD7A-59B98059B1AA}" uniqueName="ns1:BaseYear3">
      <xmlPr mapId="2" xpath="/ns1:PRA111/ns1:ImpairmentsAndOtherLosses/ns1:ImpairmentsAndOtherLossLevel1/ns1:StructuredFinanceRisk/ns1:ImpairmentsAndOtherLossLevel2/ns1:Total/ns1:BaseYear3" xmlDataType="float"/>
    </xmlCellPr>
  </singleXmlCell>
  <singleXmlCell id="1103" xr6:uid="{58BB6052-BFA2-4B1D-9824-20EA4D959DA6}" r="G41" connectionId="0">
    <xmlCellPr id="1" xr6:uid="{160D86E4-AE57-42F7-BC82-115BA302E4A4}" uniqueName="ns1:BaseYear4">
      <xmlPr mapId="2" xpath="/ns1:PRA111/ns1:ImpairmentsAndOtherLosses/ns1:ImpairmentsAndOtherLossLevel1/ns1:StructuredFinanceRisk/ns1:ImpairmentsAndOtherLossLevel2/ns1:Total/ns1:BaseYear4" xmlDataType="float"/>
    </xmlCellPr>
  </singleXmlCell>
  <singleXmlCell id="1104" xr6:uid="{C935D242-E4CD-4E3B-A870-48A0ADA3CA3B}" r="H41" connectionId="0">
    <xmlCellPr id="1" xr6:uid="{9AE5E0FA-DFC4-4CFC-9E7B-B809B655CAFA}" uniqueName="ns1:BaseYear5">
      <xmlPr mapId="2" xpath="/ns1:PRA111/ns1:ImpairmentsAndOtherLosses/ns1:ImpairmentsAndOtherLossLevel1/ns1:StructuredFinanceRisk/ns1:ImpairmentsAndOtherLossLevel2/ns1:Total/ns1:BaseYear5" xmlDataType="float"/>
    </xmlCellPr>
  </singleXmlCell>
  <singleXmlCell id="1105" xr6:uid="{48589469-4822-4AD2-AE9C-F9D9DB3ACD92}" r="I41" connectionId="0">
    <xmlCellPr id="1" xr6:uid="{3401AC65-6FFF-4317-A331-E325C409BDA3}" uniqueName="ns1:StressYear0PreManagementActions">
      <xmlPr mapId="2" xpath="/ns1:PRA111/ns1:ImpairmentsAndOtherLosses/ns1:ImpairmentsAndOtherLossLevel1/ns1:StructuredFinanceRisk/ns1:ImpairmentsAndOtherLossLevel2/ns1:Total/ns1:StressYear0PreManagementActions" xmlDataType="float"/>
    </xmlCellPr>
  </singleXmlCell>
  <singleXmlCell id="1106" xr6:uid="{DDFB2549-DB23-479F-B7E1-30FE20028363}" r="J41" connectionId="0">
    <xmlCellPr id="1" xr6:uid="{88EB7B4F-7CFA-4820-AFB6-3E973C5FDF70}" uniqueName="ns1:StressYear1PreManagementActions">
      <xmlPr mapId="2" xpath="/ns1:PRA111/ns1:ImpairmentsAndOtherLosses/ns1:ImpairmentsAndOtherLossLevel1/ns1:StructuredFinanceRisk/ns1:ImpairmentsAndOtherLossLevel2/ns1:Total/ns1:StressYear1PreManagementActions" xmlDataType="float"/>
    </xmlCellPr>
  </singleXmlCell>
  <singleXmlCell id="1107" xr6:uid="{2DEDA7E1-E85C-4C81-958D-482D57C896FC}" r="K41" connectionId="0">
    <xmlCellPr id="1" xr6:uid="{D5387D9C-F533-4DB0-9486-6A485DAE4670}" uniqueName="ns1:StressYear2PreManagementActions">
      <xmlPr mapId="2" xpath="/ns1:PRA111/ns1:ImpairmentsAndOtherLosses/ns1:ImpairmentsAndOtherLossLevel1/ns1:StructuredFinanceRisk/ns1:ImpairmentsAndOtherLossLevel2/ns1:Total/ns1:StressYear2PreManagementActions" xmlDataType="float"/>
    </xmlCellPr>
  </singleXmlCell>
  <singleXmlCell id="1108" xr6:uid="{6A8658D1-363B-4AF7-B435-B4F42664FF26}" r="L41" connectionId="0">
    <xmlCellPr id="1" xr6:uid="{F67B3B9F-A2B0-417D-8338-BC2FEB992357}" uniqueName="ns1:StressYear3PreManagementActions">
      <xmlPr mapId="2" xpath="/ns1:PRA111/ns1:ImpairmentsAndOtherLosses/ns1:ImpairmentsAndOtherLossLevel1/ns1:StructuredFinanceRisk/ns1:ImpairmentsAndOtherLossLevel2/ns1:Total/ns1:StressYear3PreManagementActions" xmlDataType="float"/>
    </xmlCellPr>
  </singleXmlCell>
  <singleXmlCell id="1109" xr6:uid="{D4D4B233-C1D0-4D5F-83D6-2F7F44F0FFC5}" r="M41" connectionId="0">
    <xmlCellPr id="1" xr6:uid="{326885FF-6292-45D3-9FF4-1AD99CB237B5}" uniqueName="ns1:StressYear4PreManagementActions">
      <xmlPr mapId="2" xpath="/ns1:PRA111/ns1:ImpairmentsAndOtherLosses/ns1:ImpairmentsAndOtherLossLevel1/ns1:StructuredFinanceRisk/ns1:ImpairmentsAndOtherLossLevel2/ns1:Total/ns1:StressYear4PreManagementActions" xmlDataType="float"/>
    </xmlCellPr>
  </singleXmlCell>
  <singleXmlCell id="1110" xr6:uid="{B4351916-E3BF-41D1-8068-87161B9BEE79}" r="N41" connectionId="0">
    <xmlCellPr id="1" xr6:uid="{0AC1BFC7-B494-41E6-80F7-75762EDBA17A}" uniqueName="ns1:StressYear5PreManagementActions">
      <xmlPr mapId="2" xpath="/ns1:PRA111/ns1:ImpairmentsAndOtherLosses/ns1:ImpairmentsAndOtherLossLevel1/ns1:StructuredFinanceRisk/ns1:ImpairmentsAndOtherLossLevel2/ns1:Total/ns1:StressYear5PreManagementActions" xmlDataType="float"/>
    </xmlCellPr>
  </singleXmlCell>
  <singleXmlCell id="1111" xr6:uid="{A3CFE09E-4153-45F5-92EB-B35787FD8BE5}" r="O41" connectionId="0">
    <xmlCellPr id="1" xr6:uid="{6FD23DF1-C350-4D66-8BF6-B6CD7D0F0F86}" uniqueName="ns1:StressYear0PostManagementActions">
      <xmlPr mapId="2" xpath="/ns1:PRA111/ns1:ImpairmentsAndOtherLosses/ns1:ImpairmentsAndOtherLossLevel1/ns1:StructuredFinanceRisk/ns1:ImpairmentsAndOtherLossLevel2/ns1:Total/ns1:StressYear0PostManagementActions" xmlDataType="float"/>
    </xmlCellPr>
  </singleXmlCell>
  <singleXmlCell id="1112" xr6:uid="{01399278-2821-44B8-8F9B-F364F195B282}" r="P41" connectionId="0">
    <xmlCellPr id="1" xr6:uid="{C6E76E97-AD20-4AE9-B5E6-593688D97A65}" uniqueName="ns1:StressYear1PostManagementActions">
      <xmlPr mapId="2" xpath="/ns1:PRA111/ns1:ImpairmentsAndOtherLosses/ns1:ImpairmentsAndOtherLossLevel1/ns1:StructuredFinanceRisk/ns1:ImpairmentsAndOtherLossLevel2/ns1:Total/ns1:StressYear1PostManagementActions" xmlDataType="float"/>
    </xmlCellPr>
  </singleXmlCell>
  <singleXmlCell id="1113" xr6:uid="{B74071C5-52C7-467F-B293-436651FD5BE3}" r="Q41" connectionId="0">
    <xmlCellPr id="1" xr6:uid="{5E8D4ED2-9115-4DD8-894C-574D8DF9CBB7}" uniqueName="ns1:StressYear2PostManagementActions">
      <xmlPr mapId="2" xpath="/ns1:PRA111/ns1:ImpairmentsAndOtherLosses/ns1:ImpairmentsAndOtherLossLevel1/ns1:StructuredFinanceRisk/ns1:ImpairmentsAndOtherLossLevel2/ns1:Total/ns1:StressYear2PostManagementActions" xmlDataType="float"/>
    </xmlCellPr>
  </singleXmlCell>
  <singleXmlCell id="1114" xr6:uid="{996896E0-D13B-4651-A44C-76CA0D1A6659}" r="R41" connectionId="0">
    <xmlCellPr id="1" xr6:uid="{663B6270-8148-47A9-851D-506AF97C97A5}" uniqueName="ns1:StressYear3PostManagementActions">
      <xmlPr mapId="2" xpath="/ns1:PRA111/ns1:ImpairmentsAndOtherLosses/ns1:ImpairmentsAndOtherLossLevel1/ns1:StructuredFinanceRisk/ns1:ImpairmentsAndOtherLossLevel2/ns1:Total/ns1:StressYear3PostManagementActions" xmlDataType="float"/>
    </xmlCellPr>
  </singleXmlCell>
  <singleXmlCell id="1115" xr6:uid="{CAFB5C4A-A5E6-423B-856E-D9EA3689FC15}" r="S41" connectionId="0">
    <xmlCellPr id="1" xr6:uid="{FFE30348-4A88-4002-8945-234E8654EC84}" uniqueName="ns1:StressYear4PostManagementActions">
      <xmlPr mapId="2" xpath="/ns1:PRA111/ns1:ImpairmentsAndOtherLosses/ns1:ImpairmentsAndOtherLossLevel1/ns1:StructuredFinanceRisk/ns1:ImpairmentsAndOtherLossLevel2/ns1:Total/ns1:StressYear4PostManagementActions" xmlDataType="float"/>
    </xmlCellPr>
  </singleXmlCell>
  <singleXmlCell id="1116" xr6:uid="{9BB343FE-61E6-48BF-B887-3C6E6103C9CE}" r="T41" connectionId="0">
    <xmlCellPr id="1" xr6:uid="{035C1925-4FCA-44E1-B17C-247E3698DA96}" uniqueName="ns1:StressYear5PostManagementActions">
      <xmlPr mapId="2" xpath="/ns1:PRA111/ns1:ImpairmentsAndOtherLosses/ns1:ImpairmentsAndOtherLossLevel1/ns1:StructuredFinanceRisk/ns1:ImpairmentsAndOtherLossLevel2/ns1:Total/ns1:StressYear5PostManagementActions" xmlDataType="float"/>
    </xmlCellPr>
  </singleXmlCell>
  <singleXmlCell id="1117" xr6:uid="{8B68EBB0-B412-464D-BBBD-9D460D36B077}" r="U41" connectionId="0">
    <xmlCellPr id="1" xr6:uid="{0828D88D-A978-4726-B15B-7D8078589B74}" uniqueName="ns1:DescriptionOfImpairmentsAndOtherLossesItem">
      <xmlPr mapId="2" xpath="/ns1:PRA111/ns1:ImpairmentsAndOtherLosses/ns1:ImpairmentsAndOtherLossLevel1/ns1:StructuredFinanceRisk/ns1:ImpairmentsAndOtherLossLevel2/ns1:Total/ns1:DescriptionOfImpairmentsAndOtherLossesItem" xmlDataType="string"/>
    </xmlCellPr>
  </singleXmlCell>
  <singleXmlCell id="1118" xr6:uid="{BFF62204-66E2-43FD-B357-18D04C786124}" r="C42" connectionId="0">
    <xmlCellPr id="1" xr6:uid="{F599C5F7-941E-46FC-82CE-328559593922}" uniqueName="ns1:BaseYear0">
      <xmlPr mapId="2" xpath="/ns1:PRA111/ns1:ImpairmentsAndOtherLosses/ns1:ImpairmentsAndOtherLossLevel1/ns1:StructuredFinanceRisk/ns1:ImpairmentsAndOtherLossLevel2/ns1:SecuritisationPositionsImpairmentCharge/ns1:BaseYear0" xmlDataType="float"/>
    </xmlCellPr>
  </singleXmlCell>
  <singleXmlCell id="1119" xr6:uid="{C4DFC0F5-9CB9-408F-8431-EE7CA38AD112}" r="D42" connectionId="0">
    <xmlCellPr id="1" xr6:uid="{16533A3F-A2C2-43AB-9F35-E49F74FD5A0A}" uniqueName="ns1:BaseYear1">
      <xmlPr mapId="2" xpath="/ns1:PRA111/ns1:ImpairmentsAndOtherLosses/ns1:ImpairmentsAndOtherLossLevel1/ns1:StructuredFinanceRisk/ns1:ImpairmentsAndOtherLossLevel2/ns1:SecuritisationPositionsImpairmentCharge/ns1:BaseYear1" xmlDataType="float"/>
    </xmlCellPr>
  </singleXmlCell>
  <singleXmlCell id="1120" xr6:uid="{927BB679-C09E-48FB-8DCF-5CE10467BEE3}" r="E42" connectionId="0">
    <xmlCellPr id="1" xr6:uid="{6E0CC9CE-C4DE-432D-9553-6A0CE941E8A9}" uniqueName="ns1:BaseYear2">
      <xmlPr mapId="2" xpath="/ns1:PRA111/ns1:ImpairmentsAndOtherLosses/ns1:ImpairmentsAndOtherLossLevel1/ns1:StructuredFinanceRisk/ns1:ImpairmentsAndOtherLossLevel2/ns1:SecuritisationPositionsImpairmentCharge/ns1:BaseYear2" xmlDataType="float"/>
    </xmlCellPr>
  </singleXmlCell>
  <singleXmlCell id="1121" xr6:uid="{1C9877B7-E7E7-4967-8AFC-37A8E1856421}" r="F42" connectionId="0">
    <xmlCellPr id="1" xr6:uid="{108C43B1-54F0-4FD1-8B0F-326833D2629D}" uniqueName="ns1:BaseYear3">
      <xmlPr mapId="2" xpath="/ns1:PRA111/ns1:ImpairmentsAndOtherLosses/ns1:ImpairmentsAndOtherLossLevel1/ns1:StructuredFinanceRisk/ns1:ImpairmentsAndOtherLossLevel2/ns1:SecuritisationPositionsImpairmentCharge/ns1:BaseYear3" xmlDataType="float"/>
    </xmlCellPr>
  </singleXmlCell>
  <singleXmlCell id="1122" xr6:uid="{1F4AB579-3654-4616-88ED-CD5B8F70DABE}" r="G42" connectionId="0">
    <xmlCellPr id="1" xr6:uid="{88BE9FA5-948B-49B6-9C52-E792703DD093}" uniqueName="ns1:BaseYear4">
      <xmlPr mapId="2" xpath="/ns1:PRA111/ns1:ImpairmentsAndOtherLosses/ns1:ImpairmentsAndOtherLossLevel1/ns1:StructuredFinanceRisk/ns1:ImpairmentsAndOtherLossLevel2/ns1:SecuritisationPositionsImpairmentCharge/ns1:BaseYear4" xmlDataType="float"/>
    </xmlCellPr>
  </singleXmlCell>
  <singleXmlCell id="1123" xr6:uid="{4A63B73C-4D2A-43D6-973D-E0EEEABACAEC}" r="H42" connectionId="0">
    <xmlCellPr id="1" xr6:uid="{78A465F7-4091-4E59-94F1-7FD90DED7F44}" uniqueName="ns1:BaseYear5">
      <xmlPr mapId="2" xpath="/ns1:PRA111/ns1:ImpairmentsAndOtherLosses/ns1:ImpairmentsAndOtherLossLevel1/ns1:StructuredFinanceRisk/ns1:ImpairmentsAndOtherLossLevel2/ns1:SecuritisationPositionsImpairmentCharge/ns1:BaseYear5" xmlDataType="float"/>
    </xmlCellPr>
  </singleXmlCell>
  <singleXmlCell id="1124" xr6:uid="{46743472-45B6-41E5-B981-2F1A1DF38C05}" r="I42" connectionId="0">
    <xmlCellPr id="1" xr6:uid="{2F08BEE6-F340-4AFC-A862-0FE2109A4ECC}" uniqueName="ns1:StressYear0PreManagementActions">
      <xmlPr mapId="2" xpath="/ns1:PRA111/ns1:ImpairmentsAndOtherLosses/ns1:ImpairmentsAndOtherLossLevel1/ns1:StructuredFinanceRisk/ns1:ImpairmentsAndOtherLossLevel2/ns1:SecuritisationPositionsImpairmentCharge/ns1:StressYear0PreManagementActions" xmlDataType="float"/>
    </xmlCellPr>
  </singleXmlCell>
  <singleXmlCell id="1125" xr6:uid="{26A5A561-7034-4E90-B3C9-BBAA78D836A7}" r="J42" connectionId="0">
    <xmlCellPr id="1" xr6:uid="{0A4B680E-7482-49DC-A895-ABE2EF704A38}" uniqueName="ns1:StressYear1PreManagementActions">
      <xmlPr mapId="2" xpath="/ns1:PRA111/ns1:ImpairmentsAndOtherLosses/ns1:ImpairmentsAndOtherLossLevel1/ns1:StructuredFinanceRisk/ns1:ImpairmentsAndOtherLossLevel2/ns1:SecuritisationPositionsImpairmentCharge/ns1:StressYear1PreManagementActions" xmlDataType="float"/>
    </xmlCellPr>
  </singleXmlCell>
  <singleXmlCell id="1126" xr6:uid="{D756C4E3-B477-4765-AE6B-65B47704FBDD}" r="K42" connectionId="0">
    <xmlCellPr id="1" xr6:uid="{602EE720-D874-4578-B545-6EF0A12C997B}" uniqueName="ns1:StressYear2PreManagementActions">
      <xmlPr mapId="2" xpath="/ns1:PRA111/ns1:ImpairmentsAndOtherLosses/ns1:ImpairmentsAndOtherLossLevel1/ns1:StructuredFinanceRisk/ns1:ImpairmentsAndOtherLossLevel2/ns1:SecuritisationPositionsImpairmentCharge/ns1:StressYear2PreManagementActions" xmlDataType="float"/>
    </xmlCellPr>
  </singleXmlCell>
  <singleXmlCell id="1127" xr6:uid="{BE49BB30-93C2-43EC-BF0E-C031612EA36A}" r="L42" connectionId="0">
    <xmlCellPr id="1" xr6:uid="{51F5B33F-C161-487D-830F-83BD9232AE67}" uniqueName="ns1:StressYear3PreManagementActions">
      <xmlPr mapId="2" xpath="/ns1:PRA111/ns1:ImpairmentsAndOtherLosses/ns1:ImpairmentsAndOtherLossLevel1/ns1:StructuredFinanceRisk/ns1:ImpairmentsAndOtherLossLevel2/ns1:SecuritisationPositionsImpairmentCharge/ns1:StressYear3PreManagementActions" xmlDataType="float"/>
    </xmlCellPr>
  </singleXmlCell>
  <singleXmlCell id="1128" xr6:uid="{E56DEBF0-2289-48D4-956C-8E8FFCE39900}" r="M42" connectionId="0">
    <xmlCellPr id="1" xr6:uid="{36DA099E-B832-4E0E-870B-39DFBE9423E6}" uniqueName="ns1:StressYear4PreManagementActions">
      <xmlPr mapId="2" xpath="/ns1:PRA111/ns1:ImpairmentsAndOtherLosses/ns1:ImpairmentsAndOtherLossLevel1/ns1:StructuredFinanceRisk/ns1:ImpairmentsAndOtherLossLevel2/ns1:SecuritisationPositionsImpairmentCharge/ns1:StressYear4PreManagementActions" xmlDataType="float"/>
    </xmlCellPr>
  </singleXmlCell>
  <singleXmlCell id="1129" xr6:uid="{7893E964-3590-4E9D-A6DD-19DA19458353}" r="N42" connectionId="0">
    <xmlCellPr id="1" xr6:uid="{7489F0AD-2D0A-486D-B1BC-FD393D3C6F6E}" uniqueName="ns1:StressYear5PreManagementActions">
      <xmlPr mapId="2" xpath="/ns1:PRA111/ns1:ImpairmentsAndOtherLosses/ns1:ImpairmentsAndOtherLossLevel1/ns1:StructuredFinanceRisk/ns1:ImpairmentsAndOtherLossLevel2/ns1:SecuritisationPositionsImpairmentCharge/ns1:StressYear5PreManagementActions" xmlDataType="float"/>
    </xmlCellPr>
  </singleXmlCell>
  <singleXmlCell id="1130" xr6:uid="{C63629B5-8A66-47F4-8415-B619B16E74D7}" r="O42" connectionId="0">
    <xmlCellPr id="1" xr6:uid="{1190D438-3DC0-493D-B67F-7F7A6A641250}" uniqueName="ns1:StressYear0PostManagementActions">
      <xmlPr mapId="2" xpath="/ns1:PRA111/ns1:ImpairmentsAndOtherLosses/ns1:ImpairmentsAndOtherLossLevel1/ns1:StructuredFinanceRisk/ns1:ImpairmentsAndOtherLossLevel2/ns1:SecuritisationPositionsImpairmentCharge/ns1:StressYear0PostManagementActions" xmlDataType="float"/>
    </xmlCellPr>
  </singleXmlCell>
  <singleXmlCell id="1131" xr6:uid="{B2E3CC5B-5E84-4A7D-9DB2-D4AB167982BB}" r="P42" connectionId="0">
    <xmlCellPr id="1" xr6:uid="{6E20ED03-FA18-4067-A02C-0A4CDD6781D8}" uniqueName="ns1:StressYear1PostManagementActions">
      <xmlPr mapId="2" xpath="/ns1:PRA111/ns1:ImpairmentsAndOtherLosses/ns1:ImpairmentsAndOtherLossLevel1/ns1:StructuredFinanceRisk/ns1:ImpairmentsAndOtherLossLevel2/ns1:SecuritisationPositionsImpairmentCharge/ns1:StressYear1PostManagementActions" xmlDataType="float"/>
    </xmlCellPr>
  </singleXmlCell>
  <singleXmlCell id="1132" xr6:uid="{66D1F38C-D1B5-44E0-8460-BEE905841846}" r="Q42" connectionId="0">
    <xmlCellPr id="1" xr6:uid="{36BA5851-4DFE-4FD8-AC82-7A9C818E12B6}" uniqueName="ns1:StressYear2PostManagementActions">
      <xmlPr mapId="2" xpath="/ns1:PRA111/ns1:ImpairmentsAndOtherLosses/ns1:ImpairmentsAndOtherLossLevel1/ns1:StructuredFinanceRisk/ns1:ImpairmentsAndOtherLossLevel2/ns1:SecuritisationPositionsImpairmentCharge/ns1:StressYear2PostManagementActions" xmlDataType="float"/>
    </xmlCellPr>
  </singleXmlCell>
  <singleXmlCell id="1133" xr6:uid="{0FCFCE5B-3C5D-4193-93EF-D7752FECC151}" r="R42" connectionId="0">
    <xmlCellPr id="1" xr6:uid="{3A58CF39-A7D6-4430-8BFE-70A2EF582DF5}" uniqueName="ns1:StressYear3PostManagementActions">
      <xmlPr mapId="2" xpath="/ns1:PRA111/ns1:ImpairmentsAndOtherLosses/ns1:ImpairmentsAndOtherLossLevel1/ns1:StructuredFinanceRisk/ns1:ImpairmentsAndOtherLossLevel2/ns1:SecuritisationPositionsImpairmentCharge/ns1:StressYear3PostManagementActions" xmlDataType="float"/>
    </xmlCellPr>
  </singleXmlCell>
  <singleXmlCell id="1134" xr6:uid="{CC372FF5-6E5A-40AC-B85C-39D0761BD24D}" r="S42" connectionId="0">
    <xmlCellPr id="1" xr6:uid="{F8BE9E55-5180-4CF8-AAEE-C2106293CF25}" uniqueName="ns1:StressYear4PostManagementActions">
      <xmlPr mapId="2" xpath="/ns1:PRA111/ns1:ImpairmentsAndOtherLosses/ns1:ImpairmentsAndOtherLossLevel1/ns1:StructuredFinanceRisk/ns1:ImpairmentsAndOtherLossLevel2/ns1:SecuritisationPositionsImpairmentCharge/ns1:StressYear4PostManagementActions" xmlDataType="float"/>
    </xmlCellPr>
  </singleXmlCell>
  <singleXmlCell id="1135" xr6:uid="{B4D66A9F-7FC8-46FF-96DB-885349642379}" r="T42" connectionId="0">
    <xmlCellPr id="1" xr6:uid="{06F3B329-09CA-4BB1-9C4A-35F4FC34F44F}" uniqueName="ns1:StressYear5PostManagementActions">
      <xmlPr mapId="2" xpath="/ns1:PRA111/ns1:ImpairmentsAndOtherLosses/ns1:ImpairmentsAndOtherLossLevel1/ns1:StructuredFinanceRisk/ns1:ImpairmentsAndOtherLossLevel2/ns1:SecuritisationPositionsImpairmentCharge/ns1:StressYear5PostManagementActions" xmlDataType="float"/>
    </xmlCellPr>
  </singleXmlCell>
  <singleXmlCell id="1136" xr6:uid="{35740B7D-D0A5-4A8C-96A4-2D916B1A0678}" r="U42" connectionId="0">
    <xmlCellPr id="1" xr6:uid="{FDE6E957-6AB2-4998-B751-F87E60D9DD21}" uniqueName="ns1:DescriptionOfImpairmentsAndOtherLossesItem">
      <xmlPr mapId="2" xpath="/ns1:PRA111/ns1:ImpairmentsAndOtherLosses/ns1:ImpairmentsAndOtherLossLevel1/ns1:StructuredFinanceRisk/ns1:ImpairmentsAndOtherLossLevel2/ns1:SecuritisationPositionsImpairmentCharge/ns1:DescriptionOfImpairmentsAndOtherLossesItem" xmlDataType="string"/>
    </xmlCellPr>
  </singleXmlCell>
  <singleXmlCell id="1137" xr6:uid="{F5B7F9E0-38DD-4B90-91AF-A2404DD4DDEC}" r="C43" connectionId="0">
    <xmlCellPr id="1" xr6:uid="{8731EAC2-A043-445E-BB99-E25FD98B9D65}" uniqueName="ns1:BaseYear0">
      <xmlPr mapId="2" xpath="/ns1:PRA111/ns1:ImpairmentsAndOtherLosses/ns1:ImpairmentsAndOtherLossLevel1/ns1:StructuredFinanceRisk/ns1:ImpairmentsAndOtherLossLevel2/ns1:SecuritisationPositionsMarketValueChange/ns1:BaseYear0" xmlDataType="float"/>
    </xmlCellPr>
  </singleXmlCell>
  <singleXmlCell id="1138" xr6:uid="{954EA9CC-8194-46E8-8E4F-6FA111617EB1}" r="D43" connectionId="0">
    <xmlCellPr id="1" xr6:uid="{46A65EF7-C5BC-4C48-BB6F-772CC86F4835}" uniqueName="ns1:BaseYear1">
      <xmlPr mapId="2" xpath="/ns1:PRA111/ns1:ImpairmentsAndOtherLosses/ns1:ImpairmentsAndOtherLossLevel1/ns1:StructuredFinanceRisk/ns1:ImpairmentsAndOtherLossLevel2/ns1:SecuritisationPositionsMarketValueChange/ns1:BaseYear1" xmlDataType="float"/>
    </xmlCellPr>
  </singleXmlCell>
  <singleXmlCell id="1139" xr6:uid="{7F1F513A-3458-4DFF-8FB8-DF9B297630F2}" r="E43" connectionId="0">
    <xmlCellPr id="1" xr6:uid="{AE8429F4-B78F-4BF4-BB56-366872E4E525}" uniqueName="ns1:BaseYear2">
      <xmlPr mapId="2" xpath="/ns1:PRA111/ns1:ImpairmentsAndOtherLosses/ns1:ImpairmentsAndOtherLossLevel1/ns1:StructuredFinanceRisk/ns1:ImpairmentsAndOtherLossLevel2/ns1:SecuritisationPositionsMarketValueChange/ns1:BaseYear2" xmlDataType="float"/>
    </xmlCellPr>
  </singleXmlCell>
  <singleXmlCell id="1140" xr6:uid="{86D6EDBB-F6AF-4CE9-BBC3-4DF318C030EC}" r="F43" connectionId="0">
    <xmlCellPr id="1" xr6:uid="{469B0030-B7DC-43DD-BF58-634CC2E4872E}" uniqueName="ns1:BaseYear3">
      <xmlPr mapId="2" xpath="/ns1:PRA111/ns1:ImpairmentsAndOtherLosses/ns1:ImpairmentsAndOtherLossLevel1/ns1:StructuredFinanceRisk/ns1:ImpairmentsAndOtherLossLevel2/ns1:SecuritisationPositionsMarketValueChange/ns1:BaseYear3" xmlDataType="float"/>
    </xmlCellPr>
  </singleXmlCell>
  <singleXmlCell id="1141" xr6:uid="{05393286-5550-4F65-AA52-3C0BA4541D09}" r="G43" connectionId="0">
    <xmlCellPr id="1" xr6:uid="{73BBE0B4-1CA6-459B-A00E-D85DEC5660A6}" uniqueName="ns1:BaseYear4">
      <xmlPr mapId="2" xpath="/ns1:PRA111/ns1:ImpairmentsAndOtherLosses/ns1:ImpairmentsAndOtherLossLevel1/ns1:StructuredFinanceRisk/ns1:ImpairmentsAndOtherLossLevel2/ns1:SecuritisationPositionsMarketValueChange/ns1:BaseYear4" xmlDataType="float"/>
    </xmlCellPr>
  </singleXmlCell>
  <singleXmlCell id="1142" xr6:uid="{3363650E-AA6B-4E96-A4E0-42F8806DD433}" r="H43" connectionId="0">
    <xmlCellPr id="1" xr6:uid="{A2FCD03E-0D3D-4AD0-B69F-590B0DFE4002}" uniqueName="ns1:BaseYear5">
      <xmlPr mapId="2" xpath="/ns1:PRA111/ns1:ImpairmentsAndOtherLosses/ns1:ImpairmentsAndOtherLossLevel1/ns1:StructuredFinanceRisk/ns1:ImpairmentsAndOtherLossLevel2/ns1:SecuritisationPositionsMarketValueChange/ns1:BaseYear5" xmlDataType="float"/>
    </xmlCellPr>
  </singleXmlCell>
  <singleXmlCell id="1143" xr6:uid="{F4ABD4FE-02E3-40AB-B5EB-EE53F31C3E50}" r="I43" connectionId="0">
    <xmlCellPr id="1" xr6:uid="{F92B126A-93E0-4947-9865-9877CE95B5D8}" uniqueName="ns1:StressYear0PreManagementActions">
      <xmlPr mapId="2" xpath="/ns1:PRA111/ns1:ImpairmentsAndOtherLosses/ns1:ImpairmentsAndOtherLossLevel1/ns1:StructuredFinanceRisk/ns1:ImpairmentsAndOtherLossLevel2/ns1:SecuritisationPositionsMarketValueChange/ns1:StressYear0PreManagementActions" xmlDataType="float"/>
    </xmlCellPr>
  </singleXmlCell>
  <singleXmlCell id="1144" xr6:uid="{BB6E71A2-7143-42C8-9B8B-E9ADE2AB428C}" r="J43" connectionId="0">
    <xmlCellPr id="1" xr6:uid="{4B62057A-E2EB-4142-AAC1-948EA4A84D6A}" uniqueName="ns1:StressYear1PreManagementActions">
      <xmlPr mapId="2" xpath="/ns1:PRA111/ns1:ImpairmentsAndOtherLosses/ns1:ImpairmentsAndOtherLossLevel1/ns1:StructuredFinanceRisk/ns1:ImpairmentsAndOtherLossLevel2/ns1:SecuritisationPositionsMarketValueChange/ns1:StressYear1PreManagementActions" xmlDataType="float"/>
    </xmlCellPr>
  </singleXmlCell>
  <singleXmlCell id="1145" xr6:uid="{EF7AB91E-7F92-418C-8F59-E1A682FF22EF}" r="K43" connectionId="0">
    <xmlCellPr id="1" xr6:uid="{1314ECA6-BABD-40C6-A26A-52474FB7E9E9}" uniqueName="ns1:StressYear2PreManagementActions">
      <xmlPr mapId="2" xpath="/ns1:PRA111/ns1:ImpairmentsAndOtherLosses/ns1:ImpairmentsAndOtherLossLevel1/ns1:StructuredFinanceRisk/ns1:ImpairmentsAndOtherLossLevel2/ns1:SecuritisationPositionsMarketValueChange/ns1:StressYear2PreManagementActions" xmlDataType="float"/>
    </xmlCellPr>
  </singleXmlCell>
  <singleXmlCell id="1146" xr6:uid="{802E6C26-6A40-4E3D-BCDB-F93008B35AFA}" r="L43" connectionId="0">
    <xmlCellPr id="1" xr6:uid="{7F5ED9DE-292B-4D8E-8AA4-69A5491E9DE0}" uniqueName="ns1:StressYear3PreManagementActions">
      <xmlPr mapId="2" xpath="/ns1:PRA111/ns1:ImpairmentsAndOtherLosses/ns1:ImpairmentsAndOtherLossLevel1/ns1:StructuredFinanceRisk/ns1:ImpairmentsAndOtherLossLevel2/ns1:SecuritisationPositionsMarketValueChange/ns1:StressYear3PreManagementActions" xmlDataType="float"/>
    </xmlCellPr>
  </singleXmlCell>
  <singleXmlCell id="1147" xr6:uid="{A204AFE2-C2EE-4E30-A171-654E5DBC9A00}" r="M43" connectionId="0">
    <xmlCellPr id="1" xr6:uid="{E7715BDD-BA18-4A98-B408-4DA8D3C0F33B}" uniqueName="ns1:StressYear4PreManagementActions">
      <xmlPr mapId="2" xpath="/ns1:PRA111/ns1:ImpairmentsAndOtherLosses/ns1:ImpairmentsAndOtherLossLevel1/ns1:StructuredFinanceRisk/ns1:ImpairmentsAndOtherLossLevel2/ns1:SecuritisationPositionsMarketValueChange/ns1:StressYear4PreManagementActions" xmlDataType="float"/>
    </xmlCellPr>
  </singleXmlCell>
  <singleXmlCell id="1148" xr6:uid="{62E87373-E6E6-4701-BE4A-06C9A7AD596A}" r="N43" connectionId="0">
    <xmlCellPr id="1" xr6:uid="{99398D30-E29B-4835-ADAF-0B40D599801C}" uniqueName="ns1:StressYear5PreManagementActions">
      <xmlPr mapId="2" xpath="/ns1:PRA111/ns1:ImpairmentsAndOtherLosses/ns1:ImpairmentsAndOtherLossLevel1/ns1:StructuredFinanceRisk/ns1:ImpairmentsAndOtherLossLevel2/ns1:SecuritisationPositionsMarketValueChange/ns1:StressYear5PreManagementActions" xmlDataType="float"/>
    </xmlCellPr>
  </singleXmlCell>
  <singleXmlCell id="1149" xr6:uid="{A45F41CF-4095-432D-941F-A7A08BCE6FDF}" r="O43" connectionId="0">
    <xmlCellPr id="1" xr6:uid="{162E80B3-2472-4D45-A1EA-9075C46D2FD7}" uniqueName="ns1:StressYear0PostManagementActions">
      <xmlPr mapId="2" xpath="/ns1:PRA111/ns1:ImpairmentsAndOtherLosses/ns1:ImpairmentsAndOtherLossLevel1/ns1:StructuredFinanceRisk/ns1:ImpairmentsAndOtherLossLevel2/ns1:SecuritisationPositionsMarketValueChange/ns1:StressYear0PostManagementActions" xmlDataType="float"/>
    </xmlCellPr>
  </singleXmlCell>
  <singleXmlCell id="1150" xr6:uid="{AFC96408-77B3-4B44-B0C2-DBC0C14A9F7F}" r="P43" connectionId="0">
    <xmlCellPr id="1" xr6:uid="{94D297FD-5E4B-4040-841F-0B78FE082163}" uniqueName="ns1:StressYear1PostManagementActions">
      <xmlPr mapId="2" xpath="/ns1:PRA111/ns1:ImpairmentsAndOtherLosses/ns1:ImpairmentsAndOtherLossLevel1/ns1:StructuredFinanceRisk/ns1:ImpairmentsAndOtherLossLevel2/ns1:SecuritisationPositionsMarketValueChange/ns1:StressYear1PostManagementActions" xmlDataType="float"/>
    </xmlCellPr>
  </singleXmlCell>
  <singleXmlCell id="1151" xr6:uid="{5621AFBE-821F-4D5D-B3A5-39C645A16D0B}" r="Q43" connectionId="0">
    <xmlCellPr id="1" xr6:uid="{63D6A14E-1820-4E5A-96A6-4765B62044FF}" uniqueName="ns1:StressYear2PostManagementActions">
      <xmlPr mapId="2" xpath="/ns1:PRA111/ns1:ImpairmentsAndOtherLosses/ns1:ImpairmentsAndOtherLossLevel1/ns1:StructuredFinanceRisk/ns1:ImpairmentsAndOtherLossLevel2/ns1:SecuritisationPositionsMarketValueChange/ns1:StressYear2PostManagementActions" xmlDataType="float"/>
    </xmlCellPr>
  </singleXmlCell>
  <singleXmlCell id="1152" xr6:uid="{B6D6AEBB-139F-444E-B36D-5C984BBDB4B3}" r="R43" connectionId="0">
    <xmlCellPr id="1" xr6:uid="{8CBDF92B-BE9B-4422-ACBD-99848088988D}" uniqueName="ns1:StressYear3PostManagementActions">
      <xmlPr mapId="2" xpath="/ns1:PRA111/ns1:ImpairmentsAndOtherLosses/ns1:ImpairmentsAndOtherLossLevel1/ns1:StructuredFinanceRisk/ns1:ImpairmentsAndOtherLossLevel2/ns1:SecuritisationPositionsMarketValueChange/ns1:StressYear3PostManagementActions" xmlDataType="float"/>
    </xmlCellPr>
  </singleXmlCell>
  <singleXmlCell id="1153" xr6:uid="{505DB035-BD69-4F01-B8B6-1C6D363EF313}" r="S43" connectionId="0">
    <xmlCellPr id="1" xr6:uid="{A92E8ECB-42A9-477E-8B52-3CBC01AAD483}" uniqueName="ns1:StressYear4PostManagementActions">
      <xmlPr mapId="2" xpath="/ns1:PRA111/ns1:ImpairmentsAndOtherLosses/ns1:ImpairmentsAndOtherLossLevel1/ns1:StructuredFinanceRisk/ns1:ImpairmentsAndOtherLossLevel2/ns1:SecuritisationPositionsMarketValueChange/ns1:StressYear4PostManagementActions" xmlDataType="float"/>
    </xmlCellPr>
  </singleXmlCell>
  <singleXmlCell id="1154" xr6:uid="{2863B46D-DCB9-46AC-A12F-19D8F1F507BF}" r="T43" connectionId="0">
    <xmlCellPr id="1" xr6:uid="{A7710DA7-8BA9-4218-9D06-94146B91A648}" uniqueName="ns1:StressYear5PostManagementActions">
      <xmlPr mapId="2" xpath="/ns1:PRA111/ns1:ImpairmentsAndOtherLosses/ns1:ImpairmentsAndOtherLossLevel1/ns1:StructuredFinanceRisk/ns1:ImpairmentsAndOtherLossLevel2/ns1:SecuritisationPositionsMarketValueChange/ns1:StressYear5PostManagementActions" xmlDataType="float"/>
    </xmlCellPr>
  </singleXmlCell>
  <singleXmlCell id="1155" xr6:uid="{1FFCC5A3-9767-4617-89D4-5538E1F8DC9E}" r="U43" connectionId="0">
    <xmlCellPr id="1" xr6:uid="{E2E26A84-5F6D-4FE1-AE97-384D90CAF082}" uniqueName="ns1:DescriptionOfImpairmentsAndOtherLossesItem">
      <xmlPr mapId="2" xpath="/ns1:PRA111/ns1:ImpairmentsAndOtherLosses/ns1:ImpairmentsAndOtherLossLevel1/ns1:StructuredFinanceRisk/ns1:ImpairmentsAndOtherLossLevel2/ns1:SecuritisationPositionsMarketValueChange/ns1:DescriptionOfImpairmentsAndOtherLossesItem" xmlDataType="string"/>
    </xmlCellPr>
  </singleXmlCell>
  <singleXmlCell id="1156" xr6:uid="{A10A0E5F-4492-4205-96FE-A8016E0B543B}" r="C44" connectionId="0">
    <xmlCellPr id="1" xr6:uid="{A05014AF-3DB9-4F92-BF33-889E291D4192}" uniqueName="ns1:BaseYear0">
      <xmlPr mapId="2" xpath="/ns1:PRA111/ns1:ImpairmentsAndOtherLosses/ns1:ImpairmentsAndOtherLossLevel1/ns1:StructuredFinanceRisk/ns1:ImpairmentsAndOtherLossLevel2/ns1:CoveredBondsImpairmentCharge/ns1:BaseYear0" xmlDataType="float"/>
    </xmlCellPr>
  </singleXmlCell>
  <singleXmlCell id="1157" xr6:uid="{1C92F047-D479-44F6-BCAC-2B8E1990225C}" r="D44" connectionId="0">
    <xmlCellPr id="1" xr6:uid="{27F59B31-C10D-4E90-AA20-41EF023BB762}" uniqueName="ns1:BaseYear1">
      <xmlPr mapId="2" xpath="/ns1:PRA111/ns1:ImpairmentsAndOtherLosses/ns1:ImpairmentsAndOtherLossLevel1/ns1:StructuredFinanceRisk/ns1:ImpairmentsAndOtherLossLevel2/ns1:CoveredBondsImpairmentCharge/ns1:BaseYear1" xmlDataType="float"/>
    </xmlCellPr>
  </singleXmlCell>
  <singleXmlCell id="1158" xr6:uid="{D7FAEF85-D365-4B62-8731-059117BBDF74}" r="E44" connectionId="0">
    <xmlCellPr id="1" xr6:uid="{862EE8DA-907B-48F6-A1DA-E4F57BAD9DB7}" uniqueName="ns1:BaseYear2">
      <xmlPr mapId="2" xpath="/ns1:PRA111/ns1:ImpairmentsAndOtherLosses/ns1:ImpairmentsAndOtherLossLevel1/ns1:StructuredFinanceRisk/ns1:ImpairmentsAndOtherLossLevel2/ns1:CoveredBondsImpairmentCharge/ns1:BaseYear2" xmlDataType="float"/>
    </xmlCellPr>
  </singleXmlCell>
  <singleXmlCell id="1159" xr6:uid="{2CD3B1BF-D7FD-4C21-9C80-98CC55FDDB9D}" r="F44" connectionId="0">
    <xmlCellPr id="1" xr6:uid="{6163B1BE-ECB3-484C-A86D-021D2FBB7D53}" uniqueName="ns1:BaseYear3">
      <xmlPr mapId="2" xpath="/ns1:PRA111/ns1:ImpairmentsAndOtherLosses/ns1:ImpairmentsAndOtherLossLevel1/ns1:StructuredFinanceRisk/ns1:ImpairmentsAndOtherLossLevel2/ns1:CoveredBondsImpairmentCharge/ns1:BaseYear3" xmlDataType="float"/>
    </xmlCellPr>
  </singleXmlCell>
  <singleXmlCell id="1160" xr6:uid="{6F857236-E4A8-4B7F-B7A3-48A81B8C99EA}" r="G44" connectionId="0">
    <xmlCellPr id="1" xr6:uid="{4F2863D6-C90F-47D0-A6A2-D5B7EBEBD297}" uniqueName="ns1:BaseYear4">
      <xmlPr mapId="2" xpath="/ns1:PRA111/ns1:ImpairmentsAndOtherLosses/ns1:ImpairmentsAndOtherLossLevel1/ns1:StructuredFinanceRisk/ns1:ImpairmentsAndOtherLossLevel2/ns1:CoveredBondsImpairmentCharge/ns1:BaseYear4" xmlDataType="float"/>
    </xmlCellPr>
  </singleXmlCell>
  <singleXmlCell id="1161" xr6:uid="{0257667E-C866-4A3E-B50E-CA14AD9CBE0C}" r="H44" connectionId="0">
    <xmlCellPr id="1" xr6:uid="{0F5093BB-D535-48F0-88D4-7B3DD223E46D}" uniqueName="ns1:BaseYear5">
      <xmlPr mapId="2" xpath="/ns1:PRA111/ns1:ImpairmentsAndOtherLosses/ns1:ImpairmentsAndOtherLossLevel1/ns1:StructuredFinanceRisk/ns1:ImpairmentsAndOtherLossLevel2/ns1:CoveredBondsImpairmentCharge/ns1:BaseYear5" xmlDataType="float"/>
    </xmlCellPr>
  </singleXmlCell>
  <singleXmlCell id="1162" xr6:uid="{98693DD2-6AB7-4E25-A042-B112BB32C2F2}" r="I44" connectionId="0">
    <xmlCellPr id="1" xr6:uid="{46D17EF4-4F2F-4E66-8632-4F0DD5E2CDC4}" uniqueName="ns1:StressYear0PreManagementActions">
      <xmlPr mapId="2" xpath="/ns1:PRA111/ns1:ImpairmentsAndOtherLosses/ns1:ImpairmentsAndOtherLossLevel1/ns1:StructuredFinanceRisk/ns1:ImpairmentsAndOtherLossLevel2/ns1:CoveredBondsImpairmentCharge/ns1:StressYear0PreManagementActions" xmlDataType="float"/>
    </xmlCellPr>
  </singleXmlCell>
  <singleXmlCell id="1163" xr6:uid="{80869088-CEB0-4460-BFAA-5361ECC8471E}" r="J44" connectionId="0">
    <xmlCellPr id="1" xr6:uid="{209A6C91-C2EA-4E74-9681-868FB7EF79F4}" uniqueName="ns1:StressYear1PreManagementActions">
      <xmlPr mapId="2" xpath="/ns1:PRA111/ns1:ImpairmentsAndOtherLosses/ns1:ImpairmentsAndOtherLossLevel1/ns1:StructuredFinanceRisk/ns1:ImpairmentsAndOtherLossLevel2/ns1:CoveredBondsImpairmentCharge/ns1:StressYear1PreManagementActions" xmlDataType="float"/>
    </xmlCellPr>
  </singleXmlCell>
  <singleXmlCell id="1164" xr6:uid="{3B31193E-2E41-4243-938E-852AD30CF1C8}" r="K44" connectionId="0">
    <xmlCellPr id="1" xr6:uid="{E4C421C4-1E66-44DF-BE58-4437AB31219D}" uniqueName="ns1:StressYear2PreManagementActions">
      <xmlPr mapId="2" xpath="/ns1:PRA111/ns1:ImpairmentsAndOtherLosses/ns1:ImpairmentsAndOtherLossLevel1/ns1:StructuredFinanceRisk/ns1:ImpairmentsAndOtherLossLevel2/ns1:CoveredBondsImpairmentCharge/ns1:StressYear2PreManagementActions" xmlDataType="float"/>
    </xmlCellPr>
  </singleXmlCell>
  <singleXmlCell id="1165" xr6:uid="{CF4E3AE8-3132-48B8-A509-4DE4596FE17F}" r="L44" connectionId="0">
    <xmlCellPr id="1" xr6:uid="{CC66FACC-F982-476E-9098-214B5FEDA2DA}" uniqueName="ns1:StressYear3PreManagementActions">
      <xmlPr mapId="2" xpath="/ns1:PRA111/ns1:ImpairmentsAndOtherLosses/ns1:ImpairmentsAndOtherLossLevel1/ns1:StructuredFinanceRisk/ns1:ImpairmentsAndOtherLossLevel2/ns1:CoveredBondsImpairmentCharge/ns1:StressYear3PreManagementActions" xmlDataType="float"/>
    </xmlCellPr>
  </singleXmlCell>
  <singleXmlCell id="1166" xr6:uid="{B29929AB-20C0-4B5B-B031-D37035F18579}" r="M44" connectionId="0">
    <xmlCellPr id="1" xr6:uid="{C9455890-57AD-4898-9105-21C90243DD91}" uniqueName="ns1:StressYear4PreManagementActions">
      <xmlPr mapId="2" xpath="/ns1:PRA111/ns1:ImpairmentsAndOtherLosses/ns1:ImpairmentsAndOtherLossLevel1/ns1:StructuredFinanceRisk/ns1:ImpairmentsAndOtherLossLevel2/ns1:CoveredBondsImpairmentCharge/ns1:StressYear4PreManagementActions" xmlDataType="float"/>
    </xmlCellPr>
  </singleXmlCell>
  <singleXmlCell id="1167" xr6:uid="{CEA2DF75-1483-434D-A2B4-EB893E2B9FC8}" r="N44" connectionId="0">
    <xmlCellPr id="1" xr6:uid="{CCFAFB1F-0D1A-49C9-8DCF-902F763726FD}" uniqueName="ns1:StressYear5PreManagementActions">
      <xmlPr mapId="2" xpath="/ns1:PRA111/ns1:ImpairmentsAndOtherLosses/ns1:ImpairmentsAndOtherLossLevel1/ns1:StructuredFinanceRisk/ns1:ImpairmentsAndOtherLossLevel2/ns1:CoveredBondsImpairmentCharge/ns1:StressYear5PreManagementActions" xmlDataType="float"/>
    </xmlCellPr>
  </singleXmlCell>
  <singleXmlCell id="1168" xr6:uid="{7E954318-031D-4646-84DA-7573DDC9210F}" r="O44" connectionId="0">
    <xmlCellPr id="1" xr6:uid="{2DC6D25F-55CA-46DE-9F02-DAC444334DFB}" uniqueName="ns1:StressYear0PostManagementActions">
      <xmlPr mapId="2" xpath="/ns1:PRA111/ns1:ImpairmentsAndOtherLosses/ns1:ImpairmentsAndOtherLossLevel1/ns1:StructuredFinanceRisk/ns1:ImpairmentsAndOtherLossLevel2/ns1:CoveredBondsImpairmentCharge/ns1:StressYear0PostManagementActions" xmlDataType="float"/>
    </xmlCellPr>
  </singleXmlCell>
  <singleXmlCell id="1169" xr6:uid="{0B0C0947-E399-47C0-953F-94C002949975}" r="P44" connectionId="0">
    <xmlCellPr id="1" xr6:uid="{51750D02-E0A8-45DF-B7DD-04F60D78550F}" uniqueName="ns1:StressYear1PostManagementActions">
      <xmlPr mapId="2" xpath="/ns1:PRA111/ns1:ImpairmentsAndOtherLosses/ns1:ImpairmentsAndOtherLossLevel1/ns1:StructuredFinanceRisk/ns1:ImpairmentsAndOtherLossLevel2/ns1:CoveredBondsImpairmentCharge/ns1:StressYear1PostManagementActions" xmlDataType="float"/>
    </xmlCellPr>
  </singleXmlCell>
  <singleXmlCell id="1170" xr6:uid="{D02F4BFC-4168-4BEF-910E-82E092AE9A31}" r="Q44" connectionId="0">
    <xmlCellPr id="1" xr6:uid="{F9300FB5-C138-4C27-8E2B-F171D5E82DA1}" uniqueName="ns1:StressYear2PostManagementActions">
      <xmlPr mapId="2" xpath="/ns1:PRA111/ns1:ImpairmentsAndOtherLosses/ns1:ImpairmentsAndOtherLossLevel1/ns1:StructuredFinanceRisk/ns1:ImpairmentsAndOtherLossLevel2/ns1:CoveredBondsImpairmentCharge/ns1:StressYear2PostManagementActions" xmlDataType="float"/>
    </xmlCellPr>
  </singleXmlCell>
  <singleXmlCell id="1171" xr6:uid="{F1ED58A7-BC42-4900-9DA0-5E9D70AFDF12}" r="R44" connectionId="0">
    <xmlCellPr id="1" xr6:uid="{312D83E4-C8B7-40EE-BAA6-39AED8A62922}" uniqueName="ns1:StressYear3PostManagementActions">
      <xmlPr mapId="2" xpath="/ns1:PRA111/ns1:ImpairmentsAndOtherLosses/ns1:ImpairmentsAndOtherLossLevel1/ns1:StructuredFinanceRisk/ns1:ImpairmentsAndOtherLossLevel2/ns1:CoveredBondsImpairmentCharge/ns1:StressYear3PostManagementActions" xmlDataType="float"/>
    </xmlCellPr>
  </singleXmlCell>
  <singleXmlCell id="1172" xr6:uid="{F9BED62F-2B73-4180-B660-525021AB217D}" r="S44" connectionId="0">
    <xmlCellPr id="1" xr6:uid="{C435C43E-239E-41E4-8173-29E82C9C74FB}" uniqueName="ns1:StressYear4PostManagementActions">
      <xmlPr mapId="2" xpath="/ns1:PRA111/ns1:ImpairmentsAndOtherLosses/ns1:ImpairmentsAndOtherLossLevel1/ns1:StructuredFinanceRisk/ns1:ImpairmentsAndOtherLossLevel2/ns1:CoveredBondsImpairmentCharge/ns1:StressYear4PostManagementActions" xmlDataType="float"/>
    </xmlCellPr>
  </singleXmlCell>
  <singleXmlCell id="1173" xr6:uid="{6CD2A243-0A4A-4824-ADB5-D39DEF178A69}" r="T44" connectionId="0">
    <xmlCellPr id="1" xr6:uid="{A62D0E8A-FD7A-42CB-A04A-CBB9FF2DCAB6}" uniqueName="ns1:StressYear5PostManagementActions">
      <xmlPr mapId="2" xpath="/ns1:PRA111/ns1:ImpairmentsAndOtherLosses/ns1:ImpairmentsAndOtherLossLevel1/ns1:StructuredFinanceRisk/ns1:ImpairmentsAndOtherLossLevel2/ns1:CoveredBondsImpairmentCharge/ns1:StressYear5PostManagementActions" xmlDataType="float"/>
    </xmlCellPr>
  </singleXmlCell>
  <singleXmlCell id="1174" xr6:uid="{258B2E79-656D-4EB8-9BAE-6544141BBF9C}" r="U44" connectionId="0">
    <xmlCellPr id="1" xr6:uid="{D425215C-8BF7-4FF8-8B22-6A90871B6E02}" uniqueName="ns1:DescriptionOfImpairmentsAndOtherLossesItem">
      <xmlPr mapId="2" xpath="/ns1:PRA111/ns1:ImpairmentsAndOtherLosses/ns1:ImpairmentsAndOtherLossLevel1/ns1:StructuredFinanceRisk/ns1:ImpairmentsAndOtherLossLevel2/ns1:CoveredBondsImpairmentCharge/ns1:DescriptionOfImpairmentsAndOtherLossesItem" xmlDataType="string"/>
    </xmlCellPr>
  </singleXmlCell>
  <singleXmlCell id="1175" xr6:uid="{EC629B7F-E17E-47E3-979A-9B8AAEAC7713}" r="C45" connectionId="0">
    <xmlCellPr id="1" xr6:uid="{2D18153B-8B67-4F4D-9C3E-3B290B7D5C1A}" uniqueName="ns1:BaseYear0">
      <xmlPr mapId="2" xpath="/ns1:PRA111/ns1:ImpairmentsAndOtherLosses/ns1:ImpairmentsAndOtherLossLevel1/ns1:StructuredFinanceRisk/ns1:ImpairmentsAndOtherLossLevel2/ns1:CoveredBondsMarketValueChange/ns1:BaseYear0" xmlDataType="float"/>
    </xmlCellPr>
  </singleXmlCell>
  <singleXmlCell id="1176" xr6:uid="{DCD9E025-FDD0-42F7-9598-E84853F85C37}" r="D45" connectionId="0">
    <xmlCellPr id="1" xr6:uid="{00E2ACD3-EE47-45F7-B1CB-69DECB23E296}" uniqueName="ns1:BaseYear1">
      <xmlPr mapId="2" xpath="/ns1:PRA111/ns1:ImpairmentsAndOtherLosses/ns1:ImpairmentsAndOtherLossLevel1/ns1:StructuredFinanceRisk/ns1:ImpairmentsAndOtherLossLevel2/ns1:CoveredBondsMarketValueChange/ns1:BaseYear1" xmlDataType="float"/>
    </xmlCellPr>
  </singleXmlCell>
  <singleXmlCell id="1177" xr6:uid="{08BA9E07-CA87-4D8A-8CCE-27DB02454965}" r="E45" connectionId="0">
    <xmlCellPr id="1" xr6:uid="{F909F249-6EC2-405B-90F5-DB10F1864A7C}" uniqueName="ns1:BaseYear2">
      <xmlPr mapId="2" xpath="/ns1:PRA111/ns1:ImpairmentsAndOtherLosses/ns1:ImpairmentsAndOtherLossLevel1/ns1:StructuredFinanceRisk/ns1:ImpairmentsAndOtherLossLevel2/ns1:CoveredBondsMarketValueChange/ns1:BaseYear2" xmlDataType="float"/>
    </xmlCellPr>
  </singleXmlCell>
  <singleXmlCell id="1178" xr6:uid="{53C31559-A600-49EB-B1A4-C5F7456A64F1}" r="F45" connectionId="0">
    <xmlCellPr id="1" xr6:uid="{8B6ABC28-C859-43AD-9C7B-6333F6C51799}" uniqueName="ns1:BaseYear3">
      <xmlPr mapId="2" xpath="/ns1:PRA111/ns1:ImpairmentsAndOtherLosses/ns1:ImpairmentsAndOtherLossLevel1/ns1:StructuredFinanceRisk/ns1:ImpairmentsAndOtherLossLevel2/ns1:CoveredBondsMarketValueChange/ns1:BaseYear3" xmlDataType="float"/>
    </xmlCellPr>
  </singleXmlCell>
  <singleXmlCell id="1179" xr6:uid="{6860F09F-F5C1-4997-916F-2731AB121887}" r="G45" connectionId="0">
    <xmlCellPr id="1" xr6:uid="{33FB75BF-2385-4FA6-9425-080F0CB9F543}" uniqueName="ns1:BaseYear4">
      <xmlPr mapId="2" xpath="/ns1:PRA111/ns1:ImpairmentsAndOtherLosses/ns1:ImpairmentsAndOtherLossLevel1/ns1:StructuredFinanceRisk/ns1:ImpairmentsAndOtherLossLevel2/ns1:CoveredBondsMarketValueChange/ns1:BaseYear4" xmlDataType="float"/>
    </xmlCellPr>
  </singleXmlCell>
  <singleXmlCell id="1180" xr6:uid="{7E4D4938-188E-443B-A36A-2045A4AE373F}" r="H45" connectionId="0">
    <xmlCellPr id="1" xr6:uid="{B5014A42-EF66-4D00-834C-882467D2FFD8}" uniqueName="ns1:BaseYear5">
      <xmlPr mapId="2" xpath="/ns1:PRA111/ns1:ImpairmentsAndOtherLosses/ns1:ImpairmentsAndOtherLossLevel1/ns1:StructuredFinanceRisk/ns1:ImpairmentsAndOtherLossLevel2/ns1:CoveredBondsMarketValueChange/ns1:BaseYear5" xmlDataType="float"/>
    </xmlCellPr>
  </singleXmlCell>
  <singleXmlCell id="1181" xr6:uid="{E82E4CEB-9F7C-447B-94C0-D26FA2741F18}" r="I45" connectionId="0">
    <xmlCellPr id="1" xr6:uid="{FF39E5D3-CDFC-4202-AD94-A970795B07DA}" uniqueName="ns1:StressYear0PreManagementActions">
      <xmlPr mapId="2" xpath="/ns1:PRA111/ns1:ImpairmentsAndOtherLosses/ns1:ImpairmentsAndOtherLossLevel1/ns1:StructuredFinanceRisk/ns1:ImpairmentsAndOtherLossLevel2/ns1:CoveredBondsMarketValueChange/ns1:StressYear0PreManagementActions" xmlDataType="float"/>
    </xmlCellPr>
  </singleXmlCell>
  <singleXmlCell id="1182" xr6:uid="{154DEF5C-B56A-407F-A586-4E724A156643}" r="J45" connectionId="0">
    <xmlCellPr id="1" xr6:uid="{F0D436E0-00BF-4A62-BC47-7F1A07B7E0EB}" uniqueName="ns1:StressYear1PreManagementActions">
      <xmlPr mapId="2" xpath="/ns1:PRA111/ns1:ImpairmentsAndOtherLosses/ns1:ImpairmentsAndOtherLossLevel1/ns1:StructuredFinanceRisk/ns1:ImpairmentsAndOtherLossLevel2/ns1:CoveredBondsMarketValueChange/ns1:StressYear1PreManagementActions" xmlDataType="float"/>
    </xmlCellPr>
  </singleXmlCell>
  <singleXmlCell id="1183" xr6:uid="{FA2A4412-F79C-47C5-8B63-BF121466A5AB}" r="K45" connectionId="0">
    <xmlCellPr id="1" xr6:uid="{076EF6DD-D3D4-46BE-9138-CFF289C519F6}" uniqueName="ns1:StressYear2PreManagementActions">
      <xmlPr mapId="2" xpath="/ns1:PRA111/ns1:ImpairmentsAndOtherLosses/ns1:ImpairmentsAndOtherLossLevel1/ns1:StructuredFinanceRisk/ns1:ImpairmentsAndOtherLossLevel2/ns1:CoveredBondsMarketValueChange/ns1:StressYear2PreManagementActions" xmlDataType="float"/>
    </xmlCellPr>
  </singleXmlCell>
  <singleXmlCell id="1184" xr6:uid="{707DB24A-B077-46D8-A697-4B9FA230E211}" r="L45" connectionId="0">
    <xmlCellPr id="1" xr6:uid="{B8037FAB-1BDE-445A-850F-EC3E6176D392}" uniqueName="ns1:StressYear3PreManagementActions">
      <xmlPr mapId="2" xpath="/ns1:PRA111/ns1:ImpairmentsAndOtherLosses/ns1:ImpairmentsAndOtherLossLevel1/ns1:StructuredFinanceRisk/ns1:ImpairmentsAndOtherLossLevel2/ns1:CoveredBondsMarketValueChange/ns1:StressYear3PreManagementActions" xmlDataType="float"/>
    </xmlCellPr>
  </singleXmlCell>
  <singleXmlCell id="1185" xr6:uid="{DD17EFA6-0EBE-44A6-99FA-B232559BF8D2}" r="M45" connectionId="0">
    <xmlCellPr id="1" xr6:uid="{03F7DAFC-4B4E-4792-B4B9-66908259A7B3}" uniqueName="ns1:StressYear4PreManagementActions">
      <xmlPr mapId="2" xpath="/ns1:PRA111/ns1:ImpairmentsAndOtherLosses/ns1:ImpairmentsAndOtherLossLevel1/ns1:StructuredFinanceRisk/ns1:ImpairmentsAndOtherLossLevel2/ns1:CoveredBondsMarketValueChange/ns1:StressYear4PreManagementActions" xmlDataType="float"/>
    </xmlCellPr>
  </singleXmlCell>
  <singleXmlCell id="1186" xr6:uid="{D1548ED1-38D8-40DA-A703-434AAC27FC5D}" r="N45" connectionId="0">
    <xmlCellPr id="1" xr6:uid="{E324383A-EB1B-40CE-92F4-3B9903418BC4}" uniqueName="ns1:StressYear5PreManagementActions">
      <xmlPr mapId="2" xpath="/ns1:PRA111/ns1:ImpairmentsAndOtherLosses/ns1:ImpairmentsAndOtherLossLevel1/ns1:StructuredFinanceRisk/ns1:ImpairmentsAndOtherLossLevel2/ns1:CoveredBondsMarketValueChange/ns1:StressYear5PreManagementActions" xmlDataType="float"/>
    </xmlCellPr>
  </singleXmlCell>
  <singleXmlCell id="1187" xr6:uid="{71F18C59-A4C5-491D-A280-F7ADB1547075}" r="O45" connectionId="0">
    <xmlCellPr id="1" xr6:uid="{CB9A0EBE-85B4-4746-B245-C8670429A705}" uniqueName="ns1:StressYear0PostManagementActions">
      <xmlPr mapId="2" xpath="/ns1:PRA111/ns1:ImpairmentsAndOtherLosses/ns1:ImpairmentsAndOtherLossLevel1/ns1:StructuredFinanceRisk/ns1:ImpairmentsAndOtherLossLevel2/ns1:CoveredBondsMarketValueChange/ns1:StressYear0PostManagementActions" xmlDataType="float"/>
    </xmlCellPr>
  </singleXmlCell>
  <singleXmlCell id="1188" xr6:uid="{D4F3276B-6B76-448E-9387-7DEA0206E783}" r="P45" connectionId="0">
    <xmlCellPr id="1" xr6:uid="{3062CDFB-151B-40DF-A33C-BE4450BBC52F}" uniqueName="ns1:StressYear1PostManagementActions">
      <xmlPr mapId="2" xpath="/ns1:PRA111/ns1:ImpairmentsAndOtherLosses/ns1:ImpairmentsAndOtherLossLevel1/ns1:StructuredFinanceRisk/ns1:ImpairmentsAndOtherLossLevel2/ns1:CoveredBondsMarketValueChange/ns1:StressYear1PostManagementActions" xmlDataType="float"/>
    </xmlCellPr>
  </singleXmlCell>
  <singleXmlCell id="1189" xr6:uid="{7F2C33A1-7D37-4333-97C0-53E84784B815}" r="Q45" connectionId="0">
    <xmlCellPr id="1" xr6:uid="{9778C1D6-B4CB-4E8C-AB01-FBA9D0F3F5F8}" uniqueName="ns1:StressYear2PostManagementActions">
      <xmlPr mapId="2" xpath="/ns1:PRA111/ns1:ImpairmentsAndOtherLosses/ns1:ImpairmentsAndOtherLossLevel1/ns1:StructuredFinanceRisk/ns1:ImpairmentsAndOtherLossLevel2/ns1:CoveredBondsMarketValueChange/ns1:StressYear2PostManagementActions" xmlDataType="float"/>
    </xmlCellPr>
  </singleXmlCell>
  <singleXmlCell id="1190" xr6:uid="{87219791-6B17-420C-BB77-6186F061A8B1}" r="R45" connectionId="0">
    <xmlCellPr id="1" xr6:uid="{CF67C8C4-BD1C-4593-99E0-C6531FFB1F4C}" uniqueName="ns1:StressYear3PostManagementActions">
      <xmlPr mapId="2" xpath="/ns1:PRA111/ns1:ImpairmentsAndOtherLosses/ns1:ImpairmentsAndOtherLossLevel1/ns1:StructuredFinanceRisk/ns1:ImpairmentsAndOtherLossLevel2/ns1:CoveredBondsMarketValueChange/ns1:StressYear3PostManagementActions" xmlDataType="float"/>
    </xmlCellPr>
  </singleXmlCell>
  <singleXmlCell id="1191" xr6:uid="{834A6B2C-717C-49B0-B65E-4D9AE1BC5F33}" r="S45" connectionId="0">
    <xmlCellPr id="1" xr6:uid="{99D3B8F9-CF8A-4306-977C-AF44660897A7}" uniqueName="ns1:StressYear4PostManagementActions">
      <xmlPr mapId="2" xpath="/ns1:PRA111/ns1:ImpairmentsAndOtherLosses/ns1:ImpairmentsAndOtherLossLevel1/ns1:StructuredFinanceRisk/ns1:ImpairmentsAndOtherLossLevel2/ns1:CoveredBondsMarketValueChange/ns1:StressYear4PostManagementActions" xmlDataType="float"/>
    </xmlCellPr>
  </singleXmlCell>
  <singleXmlCell id="1192" xr6:uid="{6D51C155-D887-4F31-8709-FA43B33FE282}" r="T45" connectionId="0">
    <xmlCellPr id="1" xr6:uid="{AB55F77C-089D-4280-BA2D-25E530EA8422}" uniqueName="ns1:StressYear5PostManagementActions">
      <xmlPr mapId="2" xpath="/ns1:PRA111/ns1:ImpairmentsAndOtherLosses/ns1:ImpairmentsAndOtherLossLevel1/ns1:StructuredFinanceRisk/ns1:ImpairmentsAndOtherLossLevel2/ns1:CoveredBondsMarketValueChange/ns1:StressYear5PostManagementActions" xmlDataType="float"/>
    </xmlCellPr>
  </singleXmlCell>
  <singleXmlCell id="1193" xr6:uid="{2058B589-AEF2-4A8F-A6B1-D55596E26DA3}" r="U45" connectionId="0">
    <xmlCellPr id="1" xr6:uid="{860D2A75-7F71-44C6-B02F-42F628DFC234}" uniqueName="ns1:DescriptionOfImpairmentsAndOtherLossesItem">
      <xmlPr mapId="2" xpath="/ns1:PRA111/ns1:ImpairmentsAndOtherLosses/ns1:ImpairmentsAndOtherLossLevel1/ns1:StructuredFinanceRisk/ns1:ImpairmentsAndOtherLossLevel2/ns1:CoveredBondsMarketValueChange/ns1:DescriptionOfImpairmentsAndOtherLossesItem" xmlDataType="string"/>
    </xmlCellPr>
  </singleXmlCell>
  <singleXmlCell id="1251" xr6:uid="{D1111C5C-81FF-46C1-95BB-5318ADBDE0BE}" r="C47" connectionId="0">
    <xmlCellPr id="1" xr6:uid="{FE15A3D3-D89B-46F7-BF1F-7F7FB0CBBEC8}" uniqueName="ns1:BaseYear0">
      <xmlPr mapId="2" xpath="/ns1:PRA111/ns1:ImpairmentsAndOtherLosses/ns1:ImpairmentsAndOtherLossLevel1/ns1:TotalImpairmentsAndOtherLosses/ns1:ImpairmentsAndOtherLossLevel2/ns1:OfWhichFairValueThroughProfitOrLoss/ns1:BaseYear0" xmlDataType="float"/>
    </xmlCellPr>
  </singleXmlCell>
  <singleXmlCell id="1252" xr6:uid="{010A6B2E-235A-4F1B-83D8-AC84243113D6}" r="D47" connectionId="0">
    <xmlCellPr id="1" xr6:uid="{7DB2E827-8B1C-4A83-97EA-57444AFE91C1}" uniqueName="ns1:BaseYear1">
      <xmlPr mapId="2" xpath="/ns1:PRA111/ns1:ImpairmentsAndOtherLosses/ns1:ImpairmentsAndOtherLossLevel1/ns1:TotalImpairmentsAndOtherLosses/ns1:ImpairmentsAndOtherLossLevel2/ns1:OfWhichFairValueThroughProfitOrLoss/ns1:BaseYear1" xmlDataType="float"/>
    </xmlCellPr>
  </singleXmlCell>
  <singleXmlCell id="1253" xr6:uid="{1E99D3DB-C394-4A7C-AFEC-1A67658AEA23}" r="E47" connectionId="0">
    <xmlCellPr id="1" xr6:uid="{E37234F7-C8DD-42F4-9A34-8B7077C8A511}" uniqueName="ns1:BaseYear2">
      <xmlPr mapId="2" xpath="/ns1:PRA111/ns1:ImpairmentsAndOtherLosses/ns1:ImpairmentsAndOtherLossLevel1/ns1:TotalImpairmentsAndOtherLosses/ns1:ImpairmentsAndOtherLossLevel2/ns1:OfWhichFairValueThroughProfitOrLoss/ns1:BaseYear2" xmlDataType="float"/>
    </xmlCellPr>
  </singleXmlCell>
  <singleXmlCell id="1254" xr6:uid="{EDE9A9A9-0D00-465D-A738-3ED18E46B151}" r="F47" connectionId="0">
    <xmlCellPr id="1" xr6:uid="{A940FA1F-37F4-4745-945B-BD9A528494CD}" uniqueName="ns1:BaseYear3">
      <xmlPr mapId="2" xpath="/ns1:PRA111/ns1:ImpairmentsAndOtherLosses/ns1:ImpairmentsAndOtherLossLevel1/ns1:TotalImpairmentsAndOtherLosses/ns1:ImpairmentsAndOtherLossLevel2/ns1:OfWhichFairValueThroughProfitOrLoss/ns1:BaseYear3" xmlDataType="float"/>
    </xmlCellPr>
  </singleXmlCell>
  <singleXmlCell id="1255" xr6:uid="{DB885C21-C2BB-4788-BC35-DA8CE5C05823}" r="G47" connectionId="0">
    <xmlCellPr id="1" xr6:uid="{6D4A1226-0B44-4247-AE46-B39B88B84242}" uniqueName="ns1:BaseYear4">
      <xmlPr mapId="2" xpath="/ns1:PRA111/ns1:ImpairmentsAndOtherLosses/ns1:ImpairmentsAndOtherLossLevel1/ns1:TotalImpairmentsAndOtherLosses/ns1:ImpairmentsAndOtherLossLevel2/ns1:OfWhichFairValueThroughProfitOrLoss/ns1:BaseYear4" xmlDataType="float"/>
    </xmlCellPr>
  </singleXmlCell>
  <singleXmlCell id="1256" xr6:uid="{74DF81D1-CAE4-4433-8439-6F07B05A88F4}" r="H47" connectionId="0">
    <xmlCellPr id="1" xr6:uid="{D1B6C4C1-9219-44EE-B6DE-22E3CB85623E}" uniqueName="ns1:BaseYear5">
      <xmlPr mapId="2" xpath="/ns1:PRA111/ns1:ImpairmentsAndOtherLosses/ns1:ImpairmentsAndOtherLossLevel1/ns1:TotalImpairmentsAndOtherLosses/ns1:ImpairmentsAndOtherLossLevel2/ns1:OfWhichFairValueThroughProfitOrLoss/ns1:BaseYear5" xmlDataType="float"/>
    </xmlCellPr>
  </singleXmlCell>
  <singleXmlCell id="1257" xr6:uid="{E477A3F5-41E4-4FEC-9D59-BD338BB7D3C4}" r="I47" connectionId="0">
    <xmlCellPr id="1" xr6:uid="{5B4F3545-FDA7-4D16-98E2-D2A411622423}" uniqueName="ns1:StressYear0PreManagementActions">
      <xmlPr mapId="2" xpath="/ns1:PRA111/ns1:ImpairmentsAndOtherLosses/ns1:ImpairmentsAndOtherLossLevel1/ns1:TotalImpairmentsAndOtherLosses/ns1:ImpairmentsAndOtherLossLevel2/ns1:OfWhichFairValueThroughProfitOrLoss/ns1:StressYear0PreManagementActions" xmlDataType="float"/>
    </xmlCellPr>
  </singleXmlCell>
  <singleXmlCell id="1258" xr6:uid="{A4534FAE-DE6D-4804-8CA6-C173B5CC6658}" r="J47" connectionId="0">
    <xmlCellPr id="1" xr6:uid="{EBED1003-9A55-4E27-8617-A2DA117572C5}" uniqueName="ns1:StressYear1PreManagementActions">
      <xmlPr mapId="2" xpath="/ns1:PRA111/ns1:ImpairmentsAndOtherLosses/ns1:ImpairmentsAndOtherLossLevel1/ns1:TotalImpairmentsAndOtherLosses/ns1:ImpairmentsAndOtherLossLevel2/ns1:OfWhichFairValueThroughProfitOrLoss/ns1:StressYear1PreManagementActions" xmlDataType="float"/>
    </xmlCellPr>
  </singleXmlCell>
  <singleXmlCell id="1259" xr6:uid="{A9DF5643-3490-48E2-AD6F-454AE7D87F26}" r="K47" connectionId="0">
    <xmlCellPr id="1" xr6:uid="{835F37EF-5646-46A7-8FE5-746473345980}" uniqueName="ns1:StressYear2PreManagementActions">
      <xmlPr mapId="2" xpath="/ns1:PRA111/ns1:ImpairmentsAndOtherLosses/ns1:ImpairmentsAndOtherLossLevel1/ns1:TotalImpairmentsAndOtherLosses/ns1:ImpairmentsAndOtherLossLevel2/ns1:OfWhichFairValueThroughProfitOrLoss/ns1:StressYear2PreManagementActions" xmlDataType="float"/>
    </xmlCellPr>
  </singleXmlCell>
  <singleXmlCell id="1260" xr6:uid="{6605D5B1-3B8C-4E38-AA4D-5B45CA2F0C6D}" r="L47" connectionId="0">
    <xmlCellPr id="1" xr6:uid="{95067681-A698-4A32-841A-8DC44D0F17D7}" uniqueName="ns1:StressYear3PreManagementActions">
      <xmlPr mapId="2" xpath="/ns1:PRA111/ns1:ImpairmentsAndOtherLosses/ns1:ImpairmentsAndOtherLossLevel1/ns1:TotalImpairmentsAndOtherLosses/ns1:ImpairmentsAndOtherLossLevel2/ns1:OfWhichFairValueThroughProfitOrLoss/ns1:StressYear3PreManagementActions" xmlDataType="float"/>
    </xmlCellPr>
  </singleXmlCell>
  <singleXmlCell id="1261" xr6:uid="{FCE0C7BA-5FE4-4349-82FD-4D9DBC510A2B}" r="M47" connectionId="0">
    <xmlCellPr id="1" xr6:uid="{251B0D55-AD2F-4F2E-96BE-F5DD917D05EA}" uniqueName="ns1:StressYear4PreManagementActions">
      <xmlPr mapId="2" xpath="/ns1:PRA111/ns1:ImpairmentsAndOtherLosses/ns1:ImpairmentsAndOtherLossLevel1/ns1:TotalImpairmentsAndOtherLosses/ns1:ImpairmentsAndOtherLossLevel2/ns1:OfWhichFairValueThroughProfitOrLoss/ns1:StressYear4PreManagementActions" xmlDataType="float"/>
    </xmlCellPr>
  </singleXmlCell>
  <singleXmlCell id="1262" xr6:uid="{79682BB5-53AB-4C89-A019-9724518959FB}" r="N47" connectionId="0">
    <xmlCellPr id="1" xr6:uid="{4839891E-38CF-4CFB-8E03-BDAC1E3AD824}" uniqueName="ns1:StressYear5PreManagementActions">
      <xmlPr mapId="2" xpath="/ns1:PRA111/ns1:ImpairmentsAndOtherLosses/ns1:ImpairmentsAndOtherLossLevel1/ns1:TotalImpairmentsAndOtherLosses/ns1:ImpairmentsAndOtherLossLevel2/ns1:OfWhichFairValueThroughProfitOrLoss/ns1:StressYear5PreManagementActions" xmlDataType="float"/>
    </xmlCellPr>
  </singleXmlCell>
  <singleXmlCell id="1263" xr6:uid="{79D1902A-BEEC-4C1A-A94D-815311706AF7}" r="O47" connectionId="0">
    <xmlCellPr id="1" xr6:uid="{325E7020-9960-43BC-86CC-CA1805A6C130}" uniqueName="ns1:StressYear0PostManagementActions">
      <xmlPr mapId="2" xpath="/ns1:PRA111/ns1:ImpairmentsAndOtherLosses/ns1:ImpairmentsAndOtherLossLevel1/ns1:TotalImpairmentsAndOtherLosses/ns1:ImpairmentsAndOtherLossLevel2/ns1:OfWhichFairValueThroughProfitOrLoss/ns1:StressYear0PostManagementActions" xmlDataType="float"/>
    </xmlCellPr>
  </singleXmlCell>
  <singleXmlCell id="1264" xr6:uid="{80F2D79F-A37D-4532-A9A9-BC3EA2D278E9}" r="P47" connectionId="0">
    <xmlCellPr id="1" xr6:uid="{14252588-77A7-406E-94C3-A69FE4604691}" uniqueName="ns1:StressYear1PostManagementActions">
      <xmlPr mapId="2" xpath="/ns1:PRA111/ns1:ImpairmentsAndOtherLosses/ns1:ImpairmentsAndOtherLossLevel1/ns1:TotalImpairmentsAndOtherLosses/ns1:ImpairmentsAndOtherLossLevel2/ns1:OfWhichFairValueThroughProfitOrLoss/ns1:StressYear1PostManagementActions" xmlDataType="float"/>
    </xmlCellPr>
  </singleXmlCell>
  <singleXmlCell id="1265" xr6:uid="{61129E8E-5273-4DD9-8779-FD1814953BC1}" r="Q47" connectionId="0">
    <xmlCellPr id="1" xr6:uid="{B72E1157-98A1-447E-BFC8-A5C789BE9146}" uniqueName="ns1:StressYear2PostManagementActions">
      <xmlPr mapId="2" xpath="/ns1:PRA111/ns1:ImpairmentsAndOtherLosses/ns1:ImpairmentsAndOtherLossLevel1/ns1:TotalImpairmentsAndOtherLosses/ns1:ImpairmentsAndOtherLossLevel2/ns1:OfWhichFairValueThroughProfitOrLoss/ns1:StressYear2PostManagementActions" xmlDataType="float"/>
    </xmlCellPr>
  </singleXmlCell>
  <singleXmlCell id="1266" xr6:uid="{5600A38E-80F7-405C-AEEE-5B3B5AA618CD}" r="R47" connectionId="0">
    <xmlCellPr id="1" xr6:uid="{2C2961C2-F9EB-493E-9C89-2B3616EECB78}" uniqueName="ns1:StressYear3PostManagementActions">
      <xmlPr mapId="2" xpath="/ns1:PRA111/ns1:ImpairmentsAndOtherLosses/ns1:ImpairmentsAndOtherLossLevel1/ns1:TotalImpairmentsAndOtherLosses/ns1:ImpairmentsAndOtherLossLevel2/ns1:OfWhichFairValueThroughProfitOrLoss/ns1:StressYear3PostManagementActions" xmlDataType="float"/>
    </xmlCellPr>
  </singleXmlCell>
  <singleXmlCell id="1267" xr6:uid="{0C2DA01E-6BE3-4B77-9793-007EBE9F6E35}" r="S47" connectionId="0">
    <xmlCellPr id="1" xr6:uid="{8E1624CA-5512-44C7-B77B-C015769BCD92}" uniqueName="ns1:StressYear4PostManagementActions">
      <xmlPr mapId="2" xpath="/ns1:PRA111/ns1:ImpairmentsAndOtherLosses/ns1:ImpairmentsAndOtherLossLevel1/ns1:TotalImpairmentsAndOtherLosses/ns1:ImpairmentsAndOtherLossLevel2/ns1:OfWhichFairValueThroughProfitOrLoss/ns1:StressYear4PostManagementActions" xmlDataType="float"/>
    </xmlCellPr>
  </singleXmlCell>
  <singleXmlCell id="1268" xr6:uid="{0B87E0F0-2DC7-48BC-826B-E276B31BA99F}" r="T47" connectionId="0">
    <xmlCellPr id="1" xr6:uid="{BC48F523-484E-419B-9743-EBF2EF916A57}" uniqueName="ns1:StressYear5PostManagementActions">
      <xmlPr mapId="2" xpath="/ns1:PRA111/ns1:ImpairmentsAndOtherLosses/ns1:ImpairmentsAndOtherLossLevel1/ns1:TotalImpairmentsAndOtherLosses/ns1:ImpairmentsAndOtherLossLevel2/ns1:OfWhichFairValueThroughProfitOrLoss/ns1:StressYear5PostManagementActions" xmlDataType="float"/>
    </xmlCellPr>
  </singleXmlCell>
  <singleXmlCell id="1269" xr6:uid="{924E564E-FF2D-43DD-8360-E7702FEB5B68}" r="U47" connectionId="0">
    <xmlCellPr id="1" xr6:uid="{CFFBC1E7-6E3F-4EF7-A405-11307817B421}" uniqueName="ns1:DescriptionOfImpairmentsAndOtherLossesItem">
      <xmlPr mapId="2" xpath="/ns1:PRA111/ns1:ImpairmentsAndOtherLosses/ns1:ImpairmentsAndOtherLossLevel1/ns1:TotalImpairmentsAndOtherLosses/ns1:ImpairmentsAndOtherLossLevel2/ns1:OfWhichFairValueThroughProfitOrLoss/ns1:DescriptionOfImpairmentsAndOtherLossesItem" xmlDataType="string"/>
    </xmlCellPr>
  </singleXmlCell>
  <singleXmlCell id="1270" xr6:uid="{653AE477-1C7D-4996-8D94-60AC4EF3B4C5}" r="C48" connectionId="0">
    <xmlCellPr id="1" xr6:uid="{4D5FAEC0-7FBD-4400-BE86-BCB181E616F5}" uniqueName="ns1:BaseYear0">
      <xmlPr mapId="2" xpath="/ns1:PRA111/ns1:ImpairmentsAndOtherLosses/ns1:ImpairmentsAndOtherLossLevel1/ns1:TotalImpairmentsAndOtherLosses/ns1:ImpairmentsAndOtherLossLevel2/ns1:OfWhichFairValueThroughOtherComprehensiveIncome/ns1:BaseYear0" xmlDataType="float"/>
    </xmlCellPr>
  </singleXmlCell>
  <singleXmlCell id="1271" xr6:uid="{44B67AE6-430C-42DC-BFE9-58C68346B177}" r="D48" connectionId="0">
    <xmlCellPr id="1" xr6:uid="{982106F9-94E2-49BB-B16F-5CB51B125691}" uniqueName="ns1:BaseYear1">
      <xmlPr mapId="2" xpath="/ns1:PRA111/ns1:ImpairmentsAndOtherLosses/ns1:ImpairmentsAndOtherLossLevel1/ns1:TotalImpairmentsAndOtherLosses/ns1:ImpairmentsAndOtherLossLevel2/ns1:OfWhichFairValueThroughOtherComprehensiveIncome/ns1:BaseYear1" xmlDataType="float"/>
    </xmlCellPr>
  </singleXmlCell>
  <singleXmlCell id="1272" xr6:uid="{3D825A69-BF85-4DEA-B349-01315DCE9A83}" r="E48" connectionId="0">
    <xmlCellPr id="1" xr6:uid="{E863DB69-539D-4A80-8AC9-26047FD983C2}" uniqueName="ns1:BaseYear2">
      <xmlPr mapId="2" xpath="/ns1:PRA111/ns1:ImpairmentsAndOtherLosses/ns1:ImpairmentsAndOtherLossLevel1/ns1:TotalImpairmentsAndOtherLosses/ns1:ImpairmentsAndOtherLossLevel2/ns1:OfWhichFairValueThroughOtherComprehensiveIncome/ns1:BaseYear2" xmlDataType="float"/>
    </xmlCellPr>
  </singleXmlCell>
  <singleXmlCell id="1273" xr6:uid="{3B25D8DD-058F-48FB-85AA-D9EB7D2AF167}" r="F48" connectionId="0">
    <xmlCellPr id="1" xr6:uid="{8B214A70-5BF8-450D-87CC-083A7C3D8282}" uniqueName="ns1:BaseYear3">
      <xmlPr mapId="2" xpath="/ns1:PRA111/ns1:ImpairmentsAndOtherLosses/ns1:ImpairmentsAndOtherLossLevel1/ns1:TotalImpairmentsAndOtherLosses/ns1:ImpairmentsAndOtherLossLevel2/ns1:OfWhichFairValueThroughOtherComprehensiveIncome/ns1:BaseYear3" xmlDataType="float"/>
    </xmlCellPr>
  </singleXmlCell>
  <singleXmlCell id="1274" xr6:uid="{F7FE501F-4319-4F29-9026-BB8D9D7FE08B}" r="G48" connectionId="0">
    <xmlCellPr id="1" xr6:uid="{5901BEC5-406B-4A63-9F01-79228576386F}" uniqueName="ns1:BaseYear4">
      <xmlPr mapId="2" xpath="/ns1:PRA111/ns1:ImpairmentsAndOtherLosses/ns1:ImpairmentsAndOtherLossLevel1/ns1:TotalImpairmentsAndOtherLosses/ns1:ImpairmentsAndOtherLossLevel2/ns1:OfWhichFairValueThroughOtherComprehensiveIncome/ns1:BaseYear4" xmlDataType="float"/>
    </xmlCellPr>
  </singleXmlCell>
  <singleXmlCell id="1275" xr6:uid="{49C545E5-2586-4429-BBA4-C4799E69A6F2}" r="H48" connectionId="0">
    <xmlCellPr id="1" xr6:uid="{0A12A452-E188-4BB0-B9DB-3171D043C1E6}" uniqueName="ns1:BaseYear5">
      <xmlPr mapId="2" xpath="/ns1:PRA111/ns1:ImpairmentsAndOtherLosses/ns1:ImpairmentsAndOtherLossLevel1/ns1:TotalImpairmentsAndOtherLosses/ns1:ImpairmentsAndOtherLossLevel2/ns1:OfWhichFairValueThroughOtherComprehensiveIncome/ns1:BaseYear5" xmlDataType="float"/>
    </xmlCellPr>
  </singleXmlCell>
  <singleXmlCell id="1276" xr6:uid="{511BCEB2-ADF0-42EE-BE29-4D8F6F218F39}" r="I48" connectionId="0">
    <xmlCellPr id="1" xr6:uid="{F0C86DAA-04BE-40AE-A8D8-8ED5E356E894}" uniqueName="ns1:StressYear0PreManagementActions">
      <xmlPr mapId="2" xpath="/ns1:PRA111/ns1:ImpairmentsAndOtherLosses/ns1:ImpairmentsAndOtherLossLevel1/ns1:TotalImpairmentsAndOtherLosses/ns1:ImpairmentsAndOtherLossLevel2/ns1:OfWhichFairValueThroughOtherComprehensiveIncome/ns1:StressYear0PreManagementActions" xmlDataType="float"/>
    </xmlCellPr>
  </singleXmlCell>
  <singleXmlCell id="1277" xr6:uid="{7C0CFC51-E7C4-4669-A8A5-22545EE1F921}" r="J48" connectionId="0">
    <xmlCellPr id="1" xr6:uid="{06BDCC4F-0778-4BC7-9205-B15BFF92D0D0}" uniqueName="ns1:StressYear1PreManagementActions">
      <xmlPr mapId="2" xpath="/ns1:PRA111/ns1:ImpairmentsAndOtherLosses/ns1:ImpairmentsAndOtherLossLevel1/ns1:TotalImpairmentsAndOtherLosses/ns1:ImpairmentsAndOtherLossLevel2/ns1:OfWhichFairValueThroughOtherComprehensiveIncome/ns1:StressYear1PreManagementActions" xmlDataType="float"/>
    </xmlCellPr>
  </singleXmlCell>
  <singleXmlCell id="1278" xr6:uid="{0152162F-013E-4FF9-9EE1-D554487E66E9}" r="K48" connectionId="0">
    <xmlCellPr id="1" xr6:uid="{BB396A5F-D262-41C7-AED5-FDA9151A1474}" uniqueName="ns1:StressYear2PreManagementActions">
      <xmlPr mapId="2" xpath="/ns1:PRA111/ns1:ImpairmentsAndOtherLosses/ns1:ImpairmentsAndOtherLossLevel1/ns1:TotalImpairmentsAndOtherLosses/ns1:ImpairmentsAndOtherLossLevel2/ns1:OfWhichFairValueThroughOtherComprehensiveIncome/ns1:StressYear2PreManagementActions" xmlDataType="float"/>
    </xmlCellPr>
  </singleXmlCell>
  <singleXmlCell id="1279" xr6:uid="{449FAA16-350B-462F-B7B0-B535B04C3EAA}" r="L48" connectionId="0">
    <xmlCellPr id="1" xr6:uid="{79BC29A7-F484-4563-9711-B9531185F830}" uniqueName="ns1:StressYear3PreManagementActions">
      <xmlPr mapId="2" xpath="/ns1:PRA111/ns1:ImpairmentsAndOtherLosses/ns1:ImpairmentsAndOtherLossLevel1/ns1:TotalImpairmentsAndOtherLosses/ns1:ImpairmentsAndOtherLossLevel2/ns1:OfWhichFairValueThroughOtherComprehensiveIncome/ns1:StressYear3PreManagementActions" xmlDataType="float"/>
    </xmlCellPr>
  </singleXmlCell>
  <singleXmlCell id="1280" xr6:uid="{5A3EF745-0E72-4293-9D3C-BD388734E549}" r="M48" connectionId="0">
    <xmlCellPr id="1" xr6:uid="{6805BD5B-9A22-439A-A2A4-46B702708737}" uniqueName="ns1:StressYear4PreManagementActions">
      <xmlPr mapId="2" xpath="/ns1:PRA111/ns1:ImpairmentsAndOtherLosses/ns1:ImpairmentsAndOtherLossLevel1/ns1:TotalImpairmentsAndOtherLosses/ns1:ImpairmentsAndOtherLossLevel2/ns1:OfWhichFairValueThroughOtherComprehensiveIncome/ns1:StressYear4PreManagementActions" xmlDataType="float"/>
    </xmlCellPr>
  </singleXmlCell>
  <singleXmlCell id="1281" xr6:uid="{CBF0236B-F690-4D99-91A9-99BB935D57FE}" r="N48" connectionId="0">
    <xmlCellPr id="1" xr6:uid="{9669D13B-F9A3-4D3F-ADF5-5BCA60583434}" uniqueName="ns1:StressYear5PreManagementActions">
      <xmlPr mapId="2" xpath="/ns1:PRA111/ns1:ImpairmentsAndOtherLosses/ns1:ImpairmentsAndOtherLossLevel1/ns1:TotalImpairmentsAndOtherLosses/ns1:ImpairmentsAndOtherLossLevel2/ns1:OfWhichFairValueThroughOtherComprehensiveIncome/ns1:StressYear5PreManagementActions" xmlDataType="float"/>
    </xmlCellPr>
  </singleXmlCell>
  <singleXmlCell id="1282" xr6:uid="{8112B314-3097-4A6B-84E7-2420543F030D}" r="O48" connectionId="0">
    <xmlCellPr id="1" xr6:uid="{685AD9F7-A516-4D1F-905C-3F87CA7358AB}" uniqueName="ns1:StressYear0PostManagementActions">
      <xmlPr mapId="2" xpath="/ns1:PRA111/ns1:ImpairmentsAndOtherLosses/ns1:ImpairmentsAndOtherLossLevel1/ns1:TotalImpairmentsAndOtherLosses/ns1:ImpairmentsAndOtherLossLevel2/ns1:OfWhichFairValueThroughOtherComprehensiveIncome/ns1:StressYear0PostManagementActions" xmlDataType="float"/>
    </xmlCellPr>
  </singleXmlCell>
  <singleXmlCell id="1283" xr6:uid="{7A6888E0-C30E-438B-8438-C6083AB9C08D}" r="P48" connectionId="0">
    <xmlCellPr id="1" xr6:uid="{91FCB84C-F0C3-4727-8948-FEA1C195A05E}" uniqueName="ns1:StressYear1PostManagementActions">
      <xmlPr mapId="2" xpath="/ns1:PRA111/ns1:ImpairmentsAndOtherLosses/ns1:ImpairmentsAndOtherLossLevel1/ns1:TotalImpairmentsAndOtherLosses/ns1:ImpairmentsAndOtherLossLevel2/ns1:OfWhichFairValueThroughOtherComprehensiveIncome/ns1:StressYear1PostManagementActions" xmlDataType="float"/>
    </xmlCellPr>
  </singleXmlCell>
  <singleXmlCell id="1284" xr6:uid="{DA4247F2-7D59-476E-A241-73AAF673D992}" r="Q48" connectionId="0">
    <xmlCellPr id="1" xr6:uid="{31F0BC11-1C21-42A0-A5F2-647D0C1E74F5}" uniqueName="ns1:StressYear2PostManagementActions">
      <xmlPr mapId="2" xpath="/ns1:PRA111/ns1:ImpairmentsAndOtherLosses/ns1:ImpairmentsAndOtherLossLevel1/ns1:TotalImpairmentsAndOtherLosses/ns1:ImpairmentsAndOtherLossLevel2/ns1:OfWhichFairValueThroughOtherComprehensiveIncome/ns1:StressYear2PostManagementActions" xmlDataType="float"/>
    </xmlCellPr>
  </singleXmlCell>
  <singleXmlCell id="1285" xr6:uid="{099C9D20-BFDD-4B4B-838A-2F9ACA379958}" r="R48" connectionId="0">
    <xmlCellPr id="1" xr6:uid="{090D5E88-8835-492C-8E8C-59D62F1CE7EA}" uniqueName="ns1:StressYear3PostManagementActions">
      <xmlPr mapId="2" xpath="/ns1:PRA111/ns1:ImpairmentsAndOtherLosses/ns1:ImpairmentsAndOtherLossLevel1/ns1:TotalImpairmentsAndOtherLosses/ns1:ImpairmentsAndOtherLossLevel2/ns1:OfWhichFairValueThroughOtherComprehensiveIncome/ns1:StressYear3PostManagementActions" xmlDataType="float"/>
    </xmlCellPr>
  </singleXmlCell>
  <singleXmlCell id="1286" xr6:uid="{11DF0E65-6FA6-4A88-91D5-128D5933B167}" r="S48" connectionId="0">
    <xmlCellPr id="1" xr6:uid="{1971A4B6-A111-45AD-9C06-D5510493A6B1}" uniqueName="ns1:StressYear4PostManagementActions">
      <xmlPr mapId="2" xpath="/ns1:PRA111/ns1:ImpairmentsAndOtherLosses/ns1:ImpairmentsAndOtherLossLevel1/ns1:TotalImpairmentsAndOtherLosses/ns1:ImpairmentsAndOtherLossLevel2/ns1:OfWhichFairValueThroughOtherComprehensiveIncome/ns1:StressYear4PostManagementActions" xmlDataType="float"/>
    </xmlCellPr>
  </singleXmlCell>
  <singleXmlCell id="1287" xr6:uid="{F698E7F8-8595-4DC7-BEEF-0A21B7DBB77D}" r="T48" connectionId="0">
    <xmlCellPr id="1" xr6:uid="{65145FCA-B447-4FFD-A946-3C7FBEE5025A}" uniqueName="ns1:StressYear5PostManagementActions">
      <xmlPr mapId="2" xpath="/ns1:PRA111/ns1:ImpairmentsAndOtherLosses/ns1:ImpairmentsAndOtherLossLevel1/ns1:TotalImpairmentsAndOtherLosses/ns1:ImpairmentsAndOtherLossLevel2/ns1:OfWhichFairValueThroughOtherComprehensiveIncome/ns1:StressYear5PostManagementActions" xmlDataType="float"/>
    </xmlCellPr>
  </singleXmlCell>
  <singleXmlCell id="1288" xr6:uid="{379EEE77-2FC9-48B1-AA93-10A04F92F8C4}" r="U48" connectionId="0">
    <xmlCellPr id="1" xr6:uid="{58495BD2-8D9F-4792-B2BA-B138891E7F8F}" uniqueName="ns1:DescriptionOfImpairmentsAndOtherLossesItem">
      <xmlPr mapId="2" xpath="/ns1:PRA111/ns1:ImpairmentsAndOtherLosses/ns1:ImpairmentsAndOtherLossLevel1/ns1:TotalImpairmentsAndOtherLosses/ns1:ImpairmentsAndOtherLossLevel2/ns1:OfWhichFairValueThroughOtherComprehensiveIncome/ns1:DescriptionOfImpairmentsAndOtherLossesItem" xmlDataType="string"/>
    </xmlCellPr>
  </singleXmlCell>
  <singleXmlCell id="1289" xr6:uid="{FE73CC03-8389-426C-A6BF-310EE4CA78AE}" r="C46" connectionId="0">
    <xmlCellPr id="1" xr6:uid="{61FBFC6A-E421-4073-A501-519E55445A11}" uniqueName="ns1:BaseYear0">
      <xmlPr mapId="2" xpath="/ns1:PRA111/ns1:ImpairmentsAndOtherLosses/ns1:ImpairmentsAndOtherLossLevel1/ns1:TotalImpairmentsAndOtherLosses/ns1:BaseYear0" xmlDataType="float"/>
    </xmlCellPr>
  </singleXmlCell>
  <singleXmlCell id="1290" xr6:uid="{446B3FAA-231E-4CE3-BC11-9995B22D8444}" r="D46" connectionId="0">
    <xmlCellPr id="1" xr6:uid="{E1B9864E-CE21-41F5-81D6-9456A1407298}" uniqueName="ns1:BaseYear1">
      <xmlPr mapId="2" xpath="/ns1:PRA111/ns1:ImpairmentsAndOtherLosses/ns1:ImpairmentsAndOtherLossLevel1/ns1:TotalImpairmentsAndOtherLosses/ns1:BaseYear1" xmlDataType="float"/>
    </xmlCellPr>
  </singleXmlCell>
  <singleXmlCell id="1291" xr6:uid="{4054E0FD-4630-4FE0-8203-62DFE2FA65B3}" r="E46" connectionId="0">
    <xmlCellPr id="1" xr6:uid="{510A9C03-5036-48C1-9ED2-9652CF96968C}" uniqueName="ns1:BaseYear2">
      <xmlPr mapId="2" xpath="/ns1:PRA111/ns1:ImpairmentsAndOtherLosses/ns1:ImpairmentsAndOtherLossLevel1/ns1:TotalImpairmentsAndOtherLosses/ns1:BaseYear2" xmlDataType="float"/>
    </xmlCellPr>
  </singleXmlCell>
  <singleXmlCell id="1292" xr6:uid="{4979C530-F70F-4FD9-B5CC-DD2563D05162}" r="F46" connectionId="0">
    <xmlCellPr id="1" xr6:uid="{81F65475-9987-4AC1-B24F-0FA76495938B}" uniqueName="ns1:BaseYear3">
      <xmlPr mapId="2" xpath="/ns1:PRA111/ns1:ImpairmentsAndOtherLosses/ns1:ImpairmentsAndOtherLossLevel1/ns1:TotalImpairmentsAndOtherLosses/ns1:BaseYear3" xmlDataType="float"/>
    </xmlCellPr>
  </singleXmlCell>
  <singleXmlCell id="1293" xr6:uid="{8A64D5F6-BF4C-49D0-8691-564823890FA2}" r="G46" connectionId="0">
    <xmlCellPr id="1" xr6:uid="{86095BA2-4B4B-4BD3-B643-BC99FD266562}" uniqueName="ns1:BaseYear4">
      <xmlPr mapId="2" xpath="/ns1:PRA111/ns1:ImpairmentsAndOtherLosses/ns1:ImpairmentsAndOtherLossLevel1/ns1:TotalImpairmentsAndOtherLosses/ns1:BaseYear4" xmlDataType="float"/>
    </xmlCellPr>
  </singleXmlCell>
  <singleXmlCell id="1294" xr6:uid="{2C95EB91-7180-443B-AC8B-004F84D52E21}" r="H46" connectionId="0">
    <xmlCellPr id="1" xr6:uid="{2CE4F183-15EB-4D44-AB5C-F90D79C49FCC}" uniqueName="ns1:BaseYear5">
      <xmlPr mapId="2" xpath="/ns1:PRA111/ns1:ImpairmentsAndOtherLosses/ns1:ImpairmentsAndOtherLossLevel1/ns1:TotalImpairmentsAndOtherLosses/ns1:BaseYear5" xmlDataType="float"/>
    </xmlCellPr>
  </singleXmlCell>
  <singleXmlCell id="1295" xr6:uid="{40703E0F-FB2B-44D5-9740-D0F5206744F5}" r="I46" connectionId="0">
    <xmlCellPr id="1" xr6:uid="{AD23249D-EC77-4418-AE98-A8BB1DF226FB}" uniqueName="ns1:StressYear0PreManagementActions">
      <xmlPr mapId="2" xpath="/ns1:PRA111/ns1:ImpairmentsAndOtherLosses/ns1:ImpairmentsAndOtherLossLevel1/ns1:TotalImpairmentsAndOtherLosses/ns1:StressYear0PreManagementActions" xmlDataType="float"/>
    </xmlCellPr>
  </singleXmlCell>
  <singleXmlCell id="1296" xr6:uid="{3B288B90-6E4C-4CFF-8705-33816460081B}" r="J46" connectionId="0">
    <xmlCellPr id="1" xr6:uid="{71A832D9-0F3A-41DA-88E3-8F36A4F30B3C}" uniqueName="ns1:StressYear1PreManagementActions">
      <xmlPr mapId="2" xpath="/ns1:PRA111/ns1:ImpairmentsAndOtherLosses/ns1:ImpairmentsAndOtherLossLevel1/ns1:TotalImpairmentsAndOtherLosses/ns1:StressYear1PreManagementActions" xmlDataType="float"/>
    </xmlCellPr>
  </singleXmlCell>
  <singleXmlCell id="1297" xr6:uid="{0662E3A1-DA6A-4F7B-ACE8-5C3C627B9D6D}" r="K46" connectionId="0">
    <xmlCellPr id="1" xr6:uid="{3D38B3D8-F01E-4B7B-A1AB-EC79B365E1AF}" uniqueName="ns1:StressYear2PreManagementActions">
      <xmlPr mapId="2" xpath="/ns1:PRA111/ns1:ImpairmentsAndOtherLosses/ns1:ImpairmentsAndOtherLossLevel1/ns1:TotalImpairmentsAndOtherLosses/ns1:StressYear2PreManagementActions" xmlDataType="float"/>
    </xmlCellPr>
  </singleXmlCell>
  <singleXmlCell id="1298" xr6:uid="{DBBEEA93-3F12-4EA1-A8C7-983BCF40BDE0}" r="L46" connectionId="0">
    <xmlCellPr id="1" xr6:uid="{ABE9EA31-8BEF-4A0D-80EC-115D1E5C9C9E}" uniqueName="ns1:StressYear3PreManagementActions">
      <xmlPr mapId="2" xpath="/ns1:PRA111/ns1:ImpairmentsAndOtherLosses/ns1:ImpairmentsAndOtherLossLevel1/ns1:TotalImpairmentsAndOtherLosses/ns1:StressYear3PreManagementActions" xmlDataType="float"/>
    </xmlCellPr>
  </singleXmlCell>
  <singleXmlCell id="1299" xr6:uid="{1F78E869-2EAA-4F00-88C4-2B47B7DDC5E5}" r="M46" connectionId="0">
    <xmlCellPr id="1" xr6:uid="{D9251ED9-0BE0-4F95-B428-6BDFA9A84F70}" uniqueName="ns1:StressYear4PreManagementActions">
      <xmlPr mapId="2" xpath="/ns1:PRA111/ns1:ImpairmentsAndOtherLosses/ns1:ImpairmentsAndOtherLossLevel1/ns1:TotalImpairmentsAndOtherLosses/ns1:StressYear4PreManagementActions" xmlDataType="float"/>
    </xmlCellPr>
  </singleXmlCell>
  <singleXmlCell id="1300" xr6:uid="{D56E5383-6008-407E-B8CB-49337F5A2882}" r="N46" connectionId="0">
    <xmlCellPr id="1" xr6:uid="{CA4C2928-39E3-477B-B948-04DC1922479A}" uniqueName="ns1:StressYear5PreManagementActions">
      <xmlPr mapId="2" xpath="/ns1:PRA111/ns1:ImpairmentsAndOtherLosses/ns1:ImpairmentsAndOtherLossLevel1/ns1:TotalImpairmentsAndOtherLosses/ns1:StressYear5PreManagementActions" xmlDataType="float"/>
    </xmlCellPr>
  </singleXmlCell>
  <singleXmlCell id="1301" xr6:uid="{99BF9DEF-88CF-48DD-B8B9-F5CBDCC4C013}" r="O46" connectionId="0">
    <xmlCellPr id="1" xr6:uid="{E33BE83D-6AA0-4741-A259-04B5EBA26A82}" uniqueName="ns1:StressYear0PostManagementActions">
      <xmlPr mapId="2" xpath="/ns1:PRA111/ns1:ImpairmentsAndOtherLosses/ns1:ImpairmentsAndOtherLossLevel1/ns1:TotalImpairmentsAndOtherLosses/ns1:StressYear0PostManagementActions" xmlDataType="float"/>
    </xmlCellPr>
  </singleXmlCell>
  <singleXmlCell id="1302" xr6:uid="{6ABB65DC-FD7A-48BF-84B9-387F761CCBD0}" r="P46" connectionId="0">
    <xmlCellPr id="1" xr6:uid="{61470DC7-B0B1-468C-9C6A-5A93AD5D6E9C}" uniqueName="ns1:StressYear1PostManagementActions">
      <xmlPr mapId="2" xpath="/ns1:PRA111/ns1:ImpairmentsAndOtherLosses/ns1:ImpairmentsAndOtherLossLevel1/ns1:TotalImpairmentsAndOtherLosses/ns1:StressYear1PostManagementActions" xmlDataType="float"/>
    </xmlCellPr>
  </singleXmlCell>
  <singleXmlCell id="1303" xr6:uid="{981E119D-6832-4C6F-80DF-BD48D724329D}" r="Q46" connectionId="0">
    <xmlCellPr id="1" xr6:uid="{C05D3CA9-5149-4D9D-B0D8-66559007E727}" uniqueName="ns1:StressYear2PostManagementActions">
      <xmlPr mapId="2" xpath="/ns1:PRA111/ns1:ImpairmentsAndOtherLosses/ns1:ImpairmentsAndOtherLossLevel1/ns1:TotalImpairmentsAndOtherLosses/ns1:StressYear2PostManagementActions" xmlDataType="float"/>
    </xmlCellPr>
  </singleXmlCell>
  <singleXmlCell id="1304" xr6:uid="{FEC49837-53BD-4F2E-8450-DD098EC3CD4B}" r="R46" connectionId="0">
    <xmlCellPr id="1" xr6:uid="{263C2088-9A06-4407-9DCC-4A0DE16F96D9}" uniqueName="ns1:StressYear3PostManagementActions">
      <xmlPr mapId="2" xpath="/ns1:PRA111/ns1:ImpairmentsAndOtherLosses/ns1:ImpairmentsAndOtherLossLevel1/ns1:TotalImpairmentsAndOtherLosses/ns1:StressYear3PostManagementActions" xmlDataType="float"/>
    </xmlCellPr>
  </singleXmlCell>
  <singleXmlCell id="1305" xr6:uid="{D556EF84-6A79-46CF-BDF7-0A8FEBA5F0D5}" r="S46" connectionId="0">
    <xmlCellPr id="1" xr6:uid="{B39C99BA-A1DF-4D2D-A0DE-2F694E442F15}" uniqueName="ns1:StressYear4PostManagementActions">
      <xmlPr mapId="2" xpath="/ns1:PRA111/ns1:ImpairmentsAndOtherLosses/ns1:ImpairmentsAndOtherLossLevel1/ns1:TotalImpairmentsAndOtherLosses/ns1:StressYear4PostManagementActions" xmlDataType="float"/>
    </xmlCellPr>
  </singleXmlCell>
  <singleXmlCell id="1306" xr6:uid="{1DF6F9B5-908D-4CE9-9478-8852BBF6525B}" r="T46" connectionId="0">
    <xmlCellPr id="1" xr6:uid="{02A3DF58-6BFA-4024-8243-B13634D21CC8}" uniqueName="ns1:StressYear5PostManagementActions">
      <xmlPr mapId="2" xpath="/ns1:PRA111/ns1:ImpairmentsAndOtherLosses/ns1:ImpairmentsAndOtherLossLevel1/ns1:TotalImpairmentsAndOtherLosses/ns1:StressYear5PostManagementActions" xmlDataType="float"/>
    </xmlCellPr>
  </singleXmlCell>
  <singleXmlCell id="1307" xr6:uid="{58D2F794-577B-40AB-B873-8870A1AC4360}" r="U46" connectionId="0">
    <xmlCellPr id="1" xr6:uid="{29B6CFD6-344E-4703-9FDF-E9B74C0485A7}" uniqueName="ns1:DescriptionOfImpairmentsAndOtherLossesItem">
      <xmlPr mapId="2" xpath="/ns1:PRA111/ns1:ImpairmentsAndOtherLosses/ns1:ImpairmentsAndOtherLossLevel1/ns1:TotalImpairmentsAndOtherLosses/ns1:DescriptionOfImpairmentsAndOtherLossesItem" xmlDataType="string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308" xr6:uid="{8696540D-D4F2-40D4-84F0-85BC401313A3}" r="C10" connectionId="0">
    <xmlCellPr id="1" xr6:uid="{025CA886-A301-4B95-B594-B51582BAD8C7}" uniqueName="ns1:BaseYear0">
      <xmlPr mapId="2" xpath="/ns1:PRA111/ns1:RWA/ns1:RWALevel1/ns1:CorporateSovereignAndFinancialInstitutionCreditRisk/ns1:RWALevel2/ns1:Total/ns1:BaseYear0" xmlDataType="float"/>
    </xmlCellPr>
  </singleXmlCell>
  <singleXmlCell id="1309" xr6:uid="{409733E7-43F6-430F-AE73-B9F656414EC4}" r="D10" connectionId="0">
    <xmlCellPr id="1" xr6:uid="{47120B31-1FA9-491F-890E-9282E918DA40}" uniqueName="ns1:BaseYear1">
      <xmlPr mapId="2" xpath="/ns1:PRA111/ns1:RWA/ns1:RWALevel1/ns1:CorporateSovereignAndFinancialInstitutionCreditRisk/ns1:RWALevel2/ns1:Total/ns1:BaseYear1" xmlDataType="float"/>
    </xmlCellPr>
  </singleXmlCell>
  <singleXmlCell id="1310" xr6:uid="{1581D332-4583-40C6-9F59-31596629D490}" r="E10" connectionId="0">
    <xmlCellPr id="1" xr6:uid="{2CF21C83-9F68-4ACC-879D-CF9E3B08AD00}" uniqueName="ns1:BaseYear2">
      <xmlPr mapId="2" xpath="/ns1:PRA111/ns1:RWA/ns1:RWALevel1/ns1:CorporateSovereignAndFinancialInstitutionCreditRisk/ns1:RWALevel2/ns1:Total/ns1:BaseYear2" xmlDataType="float"/>
    </xmlCellPr>
  </singleXmlCell>
  <singleXmlCell id="1311" xr6:uid="{AF7DF5AA-117E-460A-8F06-0CB3F6CB81FF}" r="F10" connectionId="0">
    <xmlCellPr id="1" xr6:uid="{CCF2DBE4-6AFA-4691-9C79-D6C48852043E}" uniqueName="ns1:BaseYear3">
      <xmlPr mapId="2" xpath="/ns1:PRA111/ns1:RWA/ns1:RWALevel1/ns1:CorporateSovereignAndFinancialInstitutionCreditRisk/ns1:RWALevel2/ns1:Total/ns1:BaseYear3" xmlDataType="float"/>
    </xmlCellPr>
  </singleXmlCell>
  <singleXmlCell id="1312" xr6:uid="{9D54B613-A74F-4519-A0B7-60EF28019C9F}" r="G10" connectionId="0">
    <xmlCellPr id="1" xr6:uid="{503A6C08-F56A-4C8F-B83B-FBDFCF067F42}" uniqueName="ns1:BaseYear4">
      <xmlPr mapId="2" xpath="/ns1:PRA111/ns1:RWA/ns1:RWALevel1/ns1:CorporateSovereignAndFinancialInstitutionCreditRisk/ns1:RWALevel2/ns1:Total/ns1:BaseYear4" xmlDataType="float"/>
    </xmlCellPr>
  </singleXmlCell>
  <singleXmlCell id="1313" xr6:uid="{48B2E33C-C9F7-4873-99E7-F91740C069ED}" r="H10" connectionId="0">
    <xmlCellPr id="1" xr6:uid="{86EFB30B-C5C2-49EF-B727-15FCE384166E}" uniqueName="ns1:BaseYear5">
      <xmlPr mapId="2" xpath="/ns1:PRA111/ns1:RWA/ns1:RWALevel1/ns1:CorporateSovereignAndFinancialInstitutionCreditRisk/ns1:RWALevel2/ns1:Total/ns1:BaseYear5" xmlDataType="float"/>
    </xmlCellPr>
  </singleXmlCell>
  <singleXmlCell id="1314" xr6:uid="{073C287E-828A-48F6-82D0-686701BDABE7}" r="I10" connectionId="0">
    <xmlCellPr id="1" xr6:uid="{053983B6-0D30-4898-B5F7-026B9063E4B9}" uniqueName="ns1:StressYear0PreManagementActions">
      <xmlPr mapId="2" xpath="/ns1:PRA111/ns1:RWA/ns1:RWALevel1/ns1:CorporateSovereignAndFinancialInstitutionCreditRisk/ns1:RWALevel2/ns1:Total/ns1:StressYear0PreManagementActions" xmlDataType="float"/>
    </xmlCellPr>
  </singleXmlCell>
  <singleXmlCell id="1315" xr6:uid="{26BB6E14-920A-49EA-A6F3-644FE47C0F87}" r="J10" connectionId="0">
    <xmlCellPr id="1" xr6:uid="{9A19F649-8D07-4981-90F2-2297948A7846}" uniqueName="ns1:StressYear1PreManagementActions">
      <xmlPr mapId="2" xpath="/ns1:PRA111/ns1:RWA/ns1:RWALevel1/ns1:CorporateSovereignAndFinancialInstitutionCreditRisk/ns1:RWALevel2/ns1:Total/ns1:StressYear1PreManagementActions" xmlDataType="float"/>
    </xmlCellPr>
  </singleXmlCell>
  <singleXmlCell id="1316" xr6:uid="{C18CF784-4919-48DB-AFE7-1EE2A20C6AB0}" r="K10" connectionId="0">
    <xmlCellPr id="1" xr6:uid="{CB83E01A-DB21-41FB-9FF2-142232B17D29}" uniqueName="ns1:StressYear2PreManagementActions">
      <xmlPr mapId="2" xpath="/ns1:PRA111/ns1:RWA/ns1:RWALevel1/ns1:CorporateSovereignAndFinancialInstitutionCreditRisk/ns1:RWALevel2/ns1:Total/ns1:StressYear2PreManagementActions" xmlDataType="float"/>
    </xmlCellPr>
  </singleXmlCell>
  <singleXmlCell id="1317" xr6:uid="{069206B3-C1F4-43C6-9F19-CFA2BB026F8E}" r="L10" connectionId="0">
    <xmlCellPr id="1" xr6:uid="{A885785F-AFC7-42BC-AD35-BABE2AAF3789}" uniqueName="ns1:StressYear3PreManagementActions">
      <xmlPr mapId="2" xpath="/ns1:PRA111/ns1:RWA/ns1:RWALevel1/ns1:CorporateSovereignAndFinancialInstitutionCreditRisk/ns1:RWALevel2/ns1:Total/ns1:StressYear3PreManagementActions" xmlDataType="float"/>
    </xmlCellPr>
  </singleXmlCell>
  <singleXmlCell id="1318" xr6:uid="{45BE6BCB-14E6-4368-B978-67265C00972F}" r="M10" connectionId="0">
    <xmlCellPr id="1" xr6:uid="{EC94CB81-D871-4CE2-8A78-9FD56CFE58B7}" uniqueName="ns1:StressYear4PreManagementActions">
      <xmlPr mapId="2" xpath="/ns1:PRA111/ns1:RWA/ns1:RWALevel1/ns1:CorporateSovereignAndFinancialInstitutionCreditRisk/ns1:RWALevel2/ns1:Total/ns1:StressYear4PreManagementActions" xmlDataType="float"/>
    </xmlCellPr>
  </singleXmlCell>
  <singleXmlCell id="1319" xr6:uid="{4CA678F8-FCC4-4532-89AF-14ADA3655AB4}" r="N10" connectionId="0">
    <xmlCellPr id="1" xr6:uid="{ADD15288-8014-4792-9D0B-D342417CD899}" uniqueName="ns1:StressYear5PreManagementActions">
      <xmlPr mapId="2" xpath="/ns1:PRA111/ns1:RWA/ns1:RWALevel1/ns1:CorporateSovereignAndFinancialInstitutionCreditRisk/ns1:RWALevel2/ns1:Total/ns1:StressYear5PreManagementActions" xmlDataType="float"/>
    </xmlCellPr>
  </singleXmlCell>
  <singleXmlCell id="1320" xr6:uid="{CC33B506-FF08-45BF-9C36-82E384D6CE83}" r="O10" connectionId="0">
    <xmlCellPr id="1" xr6:uid="{352076FC-F922-474A-A867-DA7EBA0B943E}" uniqueName="ns1:StressYear0PostManagementActions">
      <xmlPr mapId="2" xpath="/ns1:PRA111/ns1:RWA/ns1:RWALevel1/ns1:CorporateSovereignAndFinancialInstitutionCreditRisk/ns1:RWALevel2/ns1:Total/ns1:StressYear0PostManagementActions" xmlDataType="float"/>
    </xmlCellPr>
  </singleXmlCell>
  <singleXmlCell id="1321" xr6:uid="{78381700-6FBB-45CE-AF92-13455A140BD3}" r="P10" connectionId="0">
    <xmlCellPr id="1" xr6:uid="{40FC147B-78E0-4D7D-B996-72670B4FD4DE}" uniqueName="ns1:StressYear1PostManagementActions">
      <xmlPr mapId="2" xpath="/ns1:PRA111/ns1:RWA/ns1:RWALevel1/ns1:CorporateSovereignAndFinancialInstitutionCreditRisk/ns1:RWALevel2/ns1:Total/ns1:StressYear1PostManagementActions" xmlDataType="float"/>
    </xmlCellPr>
  </singleXmlCell>
  <singleXmlCell id="1322" xr6:uid="{062AC92A-1DF7-4543-B576-CFD011ACECAF}" r="Q10" connectionId="0">
    <xmlCellPr id="1" xr6:uid="{B14D7977-C07C-40BB-840A-AE264AD434D2}" uniqueName="ns1:StressYear2PostManagementActions">
      <xmlPr mapId="2" xpath="/ns1:PRA111/ns1:RWA/ns1:RWALevel1/ns1:CorporateSovereignAndFinancialInstitutionCreditRisk/ns1:RWALevel2/ns1:Total/ns1:StressYear2PostManagementActions" xmlDataType="float"/>
    </xmlCellPr>
  </singleXmlCell>
  <singleXmlCell id="1323" xr6:uid="{4F02631A-EBDE-44A9-AF4C-2F47E9370CDD}" r="R10" connectionId="0">
    <xmlCellPr id="1" xr6:uid="{140BC1CE-17D4-483E-A496-7477D976BA9B}" uniqueName="ns1:StressYear3PostManagementActions">
      <xmlPr mapId="2" xpath="/ns1:PRA111/ns1:RWA/ns1:RWALevel1/ns1:CorporateSovereignAndFinancialInstitutionCreditRisk/ns1:RWALevel2/ns1:Total/ns1:StressYear3PostManagementActions" xmlDataType="float"/>
    </xmlCellPr>
  </singleXmlCell>
  <singleXmlCell id="1324" xr6:uid="{07D5DE6E-3C7C-4B63-B5AB-D9B0E59C5D26}" r="S10" connectionId="0">
    <xmlCellPr id="1" xr6:uid="{697352ED-069A-49C0-A45B-2EED9301D6C6}" uniqueName="ns1:StressYear4PostManagementActions">
      <xmlPr mapId="2" xpath="/ns1:PRA111/ns1:RWA/ns1:RWALevel1/ns1:CorporateSovereignAndFinancialInstitutionCreditRisk/ns1:RWALevel2/ns1:Total/ns1:StressYear4PostManagementActions" xmlDataType="float"/>
    </xmlCellPr>
  </singleXmlCell>
  <singleXmlCell id="1325" xr6:uid="{8B5E9E23-F622-4736-8595-6E8968C23424}" r="T10" connectionId="0">
    <xmlCellPr id="1" xr6:uid="{49613D4D-042F-4B93-976F-A1255C194CF7}" uniqueName="ns1:StressYear5PostManagementActions">
      <xmlPr mapId="2" xpath="/ns1:PRA111/ns1:RWA/ns1:RWALevel1/ns1:CorporateSovereignAndFinancialInstitutionCreditRisk/ns1:RWALevel2/ns1:Total/ns1:StressYear5PostManagementActions" xmlDataType="float"/>
    </xmlCellPr>
  </singleXmlCell>
  <singleXmlCell id="1326" xr6:uid="{597C7F7B-6A7F-45A8-B6C6-FB1FF1F75B92}" r="U10" connectionId="0">
    <xmlCellPr id="1" xr6:uid="{4882DFE4-0AEF-41DC-B0D8-6262E63512D6}" uniqueName="ns1:DescriptionOfRWAItem">
      <xmlPr mapId="2" xpath="/ns1:PRA111/ns1:RWA/ns1:RWALevel1/ns1:CorporateSovereignAndFinancialInstitutionCreditRisk/ns1:RWALevel2/ns1:Total/ns1:DescriptionOfRWAItem" xmlDataType="string"/>
    </xmlCellPr>
  </singleXmlCell>
  <singleXmlCell id="1327" xr6:uid="{C4D1AF09-0777-4ED9-A4E2-DBDAC2E51C56}" r="C11" connectionId="0">
    <xmlCellPr id="1" xr6:uid="{9008B3E6-26A4-4886-8D7B-FCC65B57DA65}" uniqueName="ns1:BaseYear0">
      <xmlPr mapId="2" xpath="/ns1:PRA111/ns1:RWA/ns1:RWALevel1/ns1:CorporateSovereignAndFinancialInstitutionCreditRisk/ns1:RWALevel2/ns1:CREDevelopmentWithWithLTVGreaterThan70Percent/ns1:BaseYear0" xmlDataType="float"/>
    </xmlCellPr>
  </singleXmlCell>
  <singleXmlCell id="1328" xr6:uid="{2D9D12B2-35C7-4F5A-9029-C9F4E89B6257}" r="D11" connectionId="0">
    <xmlCellPr id="1" xr6:uid="{1263728F-F778-43EC-8BFC-ABFAF9984094}" uniqueName="ns1:BaseYear1">
      <xmlPr mapId="2" xpath="/ns1:PRA111/ns1:RWA/ns1:RWALevel1/ns1:CorporateSovereignAndFinancialInstitutionCreditRisk/ns1:RWALevel2/ns1:CREDevelopmentWithWithLTVGreaterThan70Percent/ns1:BaseYear1" xmlDataType="float"/>
    </xmlCellPr>
  </singleXmlCell>
  <singleXmlCell id="1329" xr6:uid="{931E0958-CF27-4C77-9AFF-46D55A0DEB8D}" r="E11" connectionId="0">
    <xmlCellPr id="1" xr6:uid="{99D96291-0F37-489E-A267-3B986C81AFF2}" uniqueName="ns1:BaseYear2">
      <xmlPr mapId="2" xpath="/ns1:PRA111/ns1:RWA/ns1:RWALevel1/ns1:CorporateSovereignAndFinancialInstitutionCreditRisk/ns1:RWALevel2/ns1:CREDevelopmentWithWithLTVGreaterThan70Percent/ns1:BaseYear2" xmlDataType="float"/>
    </xmlCellPr>
  </singleXmlCell>
  <singleXmlCell id="1330" xr6:uid="{B6C737BA-2C4F-4DE9-99C1-DE0D12BE20F4}" r="F11" connectionId="0">
    <xmlCellPr id="1" xr6:uid="{1986573B-CEEC-4414-A9E9-C7CE6C27D7F4}" uniqueName="ns1:BaseYear3">
      <xmlPr mapId="2" xpath="/ns1:PRA111/ns1:RWA/ns1:RWALevel1/ns1:CorporateSovereignAndFinancialInstitutionCreditRisk/ns1:RWALevel2/ns1:CREDevelopmentWithWithLTVGreaterThan70Percent/ns1:BaseYear3" xmlDataType="float"/>
    </xmlCellPr>
  </singleXmlCell>
  <singleXmlCell id="1331" xr6:uid="{73E7D5C6-FA70-4363-958F-63999DA03B54}" r="G11" connectionId="0">
    <xmlCellPr id="1" xr6:uid="{26ED6663-2661-44EC-B661-DB8050A237BD}" uniqueName="ns1:BaseYear4">
      <xmlPr mapId="2" xpath="/ns1:PRA111/ns1:RWA/ns1:RWALevel1/ns1:CorporateSovereignAndFinancialInstitutionCreditRisk/ns1:RWALevel2/ns1:CREDevelopmentWithWithLTVGreaterThan70Percent/ns1:BaseYear4" xmlDataType="float"/>
    </xmlCellPr>
  </singleXmlCell>
  <singleXmlCell id="1332" xr6:uid="{C4E74F41-1314-44AE-A892-F3B8A6420B93}" r="H11" connectionId="0">
    <xmlCellPr id="1" xr6:uid="{13BA7692-D022-49F7-8B09-C11CC463918D}" uniqueName="ns1:BaseYear5">
      <xmlPr mapId="2" xpath="/ns1:PRA111/ns1:RWA/ns1:RWALevel1/ns1:CorporateSovereignAndFinancialInstitutionCreditRisk/ns1:RWALevel2/ns1:CREDevelopmentWithWithLTVGreaterThan70Percent/ns1:BaseYear5" xmlDataType="float"/>
    </xmlCellPr>
  </singleXmlCell>
  <singleXmlCell id="1333" xr6:uid="{C8CD5286-C122-4B12-846E-E8D126644034}" r="I11" connectionId="0">
    <xmlCellPr id="1" xr6:uid="{4445DC38-AB16-4DB1-B451-F9DBF1ED5EE8}" uniqueName="ns1:StressYear0PreManagementActions">
      <xmlPr mapId="2" xpath="/ns1:PRA111/ns1:RWA/ns1:RWALevel1/ns1:CorporateSovereignAndFinancialInstitutionCreditRisk/ns1:RWALevel2/ns1:CREDevelopmentWithWithLTVGreaterThan70Percent/ns1:StressYear0PreManagementActions" xmlDataType="float"/>
    </xmlCellPr>
  </singleXmlCell>
  <singleXmlCell id="1334" xr6:uid="{32231035-2C8A-484A-8F2F-2E9DAE08A3D6}" r="J11" connectionId="0">
    <xmlCellPr id="1" xr6:uid="{9705448C-19F9-4FA7-BE20-405C14F0C7B7}" uniqueName="ns1:StressYear1PreManagementActions">
      <xmlPr mapId="2" xpath="/ns1:PRA111/ns1:RWA/ns1:RWALevel1/ns1:CorporateSovereignAndFinancialInstitutionCreditRisk/ns1:RWALevel2/ns1:CREDevelopmentWithWithLTVGreaterThan70Percent/ns1:StressYear1PreManagementActions" xmlDataType="float"/>
    </xmlCellPr>
  </singleXmlCell>
  <singleXmlCell id="1335" xr6:uid="{911264C3-6B44-49ED-938C-C9E81D949396}" r="K11" connectionId="0">
    <xmlCellPr id="1" xr6:uid="{8DD08CC6-4426-4F20-ABD8-376C18ACA2F9}" uniqueName="ns1:StressYear2PreManagementActions">
      <xmlPr mapId="2" xpath="/ns1:PRA111/ns1:RWA/ns1:RWALevel1/ns1:CorporateSovereignAndFinancialInstitutionCreditRisk/ns1:RWALevel2/ns1:CREDevelopmentWithWithLTVGreaterThan70Percent/ns1:StressYear2PreManagementActions" xmlDataType="float"/>
    </xmlCellPr>
  </singleXmlCell>
  <singleXmlCell id="1336" xr6:uid="{FD35F68A-0973-4BFD-982B-3BB7BF486005}" r="L11" connectionId="0">
    <xmlCellPr id="1" xr6:uid="{1410323F-ACA8-460D-A8BD-A1E2689ADDA7}" uniqueName="ns1:StressYear3PreManagementActions">
      <xmlPr mapId="2" xpath="/ns1:PRA111/ns1:RWA/ns1:RWALevel1/ns1:CorporateSovereignAndFinancialInstitutionCreditRisk/ns1:RWALevel2/ns1:CREDevelopmentWithWithLTVGreaterThan70Percent/ns1:StressYear3PreManagementActions" xmlDataType="float"/>
    </xmlCellPr>
  </singleXmlCell>
  <singleXmlCell id="1337" xr6:uid="{8465EC41-22AD-4AB1-B777-D21988916B9A}" r="M11" connectionId="0">
    <xmlCellPr id="1" xr6:uid="{B38757D6-D08B-4E1B-B700-57046CC30E71}" uniqueName="ns1:StressYear4PreManagementActions">
      <xmlPr mapId="2" xpath="/ns1:PRA111/ns1:RWA/ns1:RWALevel1/ns1:CorporateSovereignAndFinancialInstitutionCreditRisk/ns1:RWALevel2/ns1:CREDevelopmentWithWithLTVGreaterThan70Percent/ns1:StressYear4PreManagementActions" xmlDataType="float"/>
    </xmlCellPr>
  </singleXmlCell>
  <singleXmlCell id="1338" xr6:uid="{CC8AC3A4-BF8F-4650-BFD9-84CAB58C7897}" r="N11" connectionId="0">
    <xmlCellPr id="1" xr6:uid="{0A171A3F-C059-4F8F-9268-3D5BB7760957}" uniqueName="ns1:StressYear5PreManagementActions">
      <xmlPr mapId="2" xpath="/ns1:PRA111/ns1:RWA/ns1:RWALevel1/ns1:CorporateSovereignAndFinancialInstitutionCreditRisk/ns1:RWALevel2/ns1:CREDevelopmentWithWithLTVGreaterThan70Percent/ns1:StressYear5PreManagementActions" xmlDataType="float"/>
    </xmlCellPr>
  </singleXmlCell>
  <singleXmlCell id="1339" xr6:uid="{CD3DA093-7B44-4029-9E64-64B72379F9F0}" r="O11" connectionId="0">
    <xmlCellPr id="1" xr6:uid="{4C98F539-42F3-41E3-848D-A7471478CBC8}" uniqueName="ns1:StressYear0PostManagementActions">
      <xmlPr mapId="2" xpath="/ns1:PRA111/ns1:RWA/ns1:RWALevel1/ns1:CorporateSovereignAndFinancialInstitutionCreditRisk/ns1:RWALevel2/ns1:CREDevelopmentWithWithLTVGreaterThan70Percent/ns1:StressYear0PostManagementActions" xmlDataType="float"/>
    </xmlCellPr>
  </singleXmlCell>
  <singleXmlCell id="1340" xr6:uid="{027EFE42-2C23-4FE3-A06F-0B8F3E482ECB}" r="P11" connectionId="0">
    <xmlCellPr id="1" xr6:uid="{0F54AB38-BF3E-4D45-90E5-AA887ABF0863}" uniqueName="ns1:StressYear1PostManagementActions">
      <xmlPr mapId="2" xpath="/ns1:PRA111/ns1:RWA/ns1:RWALevel1/ns1:CorporateSovereignAndFinancialInstitutionCreditRisk/ns1:RWALevel2/ns1:CREDevelopmentWithWithLTVGreaterThan70Percent/ns1:StressYear1PostManagementActions" xmlDataType="float"/>
    </xmlCellPr>
  </singleXmlCell>
  <singleXmlCell id="1341" xr6:uid="{4CE9DD11-FACF-4FAF-B8C3-6FA4EB7609CB}" r="Q11" connectionId="0">
    <xmlCellPr id="1" xr6:uid="{CC0D7595-8B80-4E6B-9003-CAD88A8A7A43}" uniqueName="ns1:StressYear2PostManagementActions">
      <xmlPr mapId="2" xpath="/ns1:PRA111/ns1:RWA/ns1:RWALevel1/ns1:CorporateSovereignAndFinancialInstitutionCreditRisk/ns1:RWALevel2/ns1:CREDevelopmentWithWithLTVGreaterThan70Percent/ns1:StressYear2PostManagementActions" xmlDataType="float"/>
    </xmlCellPr>
  </singleXmlCell>
  <singleXmlCell id="1342" xr6:uid="{1EA175FA-DC67-4997-B8AE-EA013F9BC76A}" r="R11" connectionId="0">
    <xmlCellPr id="1" xr6:uid="{693AD182-63EC-433B-844D-2EB7A8C50A89}" uniqueName="ns1:StressYear3PostManagementActions">
      <xmlPr mapId="2" xpath="/ns1:PRA111/ns1:RWA/ns1:RWALevel1/ns1:CorporateSovereignAndFinancialInstitutionCreditRisk/ns1:RWALevel2/ns1:CREDevelopmentWithWithLTVGreaterThan70Percent/ns1:StressYear3PostManagementActions" xmlDataType="float"/>
    </xmlCellPr>
  </singleXmlCell>
  <singleXmlCell id="1343" xr6:uid="{027F149D-AD09-42C6-A029-CD7ACECD5C0F}" r="S11" connectionId="0">
    <xmlCellPr id="1" xr6:uid="{017F15C8-061E-4E86-B671-36EABBDDB34B}" uniqueName="ns1:StressYear4PostManagementActions">
      <xmlPr mapId="2" xpath="/ns1:PRA111/ns1:RWA/ns1:RWALevel1/ns1:CorporateSovereignAndFinancialInstitutionCreditRisk/ns1:RWALevel2/ns1:CREDevelopmentWithWithLTVGreaterThan70Percent/ns1:StressYear4PostManagementActions" xmlDataType="float"/>
    </xmlCellPr>
  </singleXmlCell>
  <singleXmlCell id="1344" xr6:uid="{BB5B2635-0707-4B3D-B5B1-4E6B9B4A9726}" r="T11" connectionId="0">
    <xmlCellPr id="1" xr6:uid="{E8328029-922C-4F61-B496-FAFA2C5972A1}" uniqueName="ns1:StressYear5PostManagementActions">
      <xmlPr mapId="2" xpath="/ns1:PRA111/ns1:RWA/ns1:RWALevel1/ns1:CorporateSovereignAndFinancialInstitutionCreditRisk/ns1:RWALevel2/ns1:CREDevelopmentWithWithLTVGreaterThan70Percent/ns1:StressYear5PostManagementActions" xmlDataType="float"/>
    </xmlCellPr>
  </singleXmlCell>
  <singleXmlCell id="1345" xr6:uid="{5B3DC3E7-890A-46BE-8B18-5D11C82C8922}" r="U11" connectionId="0">
    <xmlCellPr id="1" xr6:uid="{3D5EA803-12BA-4339-9151-68464D7EFDEF}" uniqueName="ns1:DescriptionOfRWAItem">
      <xmlPr mapId="2" xpath="/ns1:PRA111/ns1:RWA/ns1:RWALevel1/ns1:CorporateSovereignAndFinancialInstitutionCreditRisk/ns1:RWALevel2/ns1:CREDevelopmentWithWithLTVGreaterThan70Percent/ns1:DescriptionOfRWAItem" xmlDataType="string"/>
    </xmlCellPr>
  </singleXmlCell>
  <singleXmlCell id="1346" xr6:uid="{3B35148C-BFF6-4498-AB8C-B561B24FD70C}" r="C12" connectionId="0">
    <xmlCellPr id="1" xr6:uid="{559E7FC6-62C8-4649-8796-2989A7B408E1}" uniqueName="ns1:BaseYear0">
      <xmlPr mapId="2" xpath="/ns1:PRA111/ns1:RWA/ns1:RWALevel1/ns1:CorporateSovereignAndFinancialInstitutionCreditRisk/ns1:RWALevel2/ns1:CREDevelopmentWithLTVLessThanOrEqualTo70Percent/ns1:BaseYear0" xmlDataType="float"/>
    </xmlCellPr>
  </singleXmlCell>
  <singleXmlCell id="1347" xr6:uid="{709854D8-8A02-4F94-83A9-0A8CDD9C35C2}" r="D12" connectionId="0">
    <xmlCellPr id="1" xr6:uid="{A6DC5FEF-C245-4225-860C-24F2DDFD79B7}" uniqueName="ns1:BaseYear1">
      <xmlPr mapId="2" xpath="/ns1:PRA111/ns1:RWA/ns1:RWALevel1/ns1:CorporateSovereignAndFinancialInstitutionCreditRisk/ns1:RWALevel2/ns1:CREDevelopmentWithLTVLessThanOrEqualTo70Percent/ns1:BaseYear1" xmlDataType="float"/>
    </xmlCellPr>
  </singleXmlCell>
  <singleXmlCell id="1348" xr6:uid="{B17A4747-1E73-4365-AA68-040001DA8259}" r="E12" connectionId="0">
    <xmlCellPr id="1" xr6:uid="{48302172-1503-4A37-8EE3-719A0AB51990}" uniqueName="ns1:BaseYear2">
      <xmlPr mapId="2" xpath="/ns1:PRA111/ns1:RWA/ns1:RWALevel1/ns1:CorporateSovereignAndFinancialInstitutionCreditRisk/ns1:RWALevel2/ns1:CREDevelopmentWithLTVLessThanOrEqualTo70Percent/ns1:BaseYear2" xmlDataType="float"/>
    </xmlCellPr>
  </singleXmlCell>
  <singleXmlCell id="1349" xr6:uid="{4D54B702-01F9-41F8-BA85-91C8DA770976}" r="F12" connectionId="0">
    <xmlCellPr id="1" xr6:uid="{C7770C99-BB9C-42A4-A52A-5E18BC1F4576}" uniqueName="ns1:BaseYear3">
      <xmlPr mapId="2" xpath="/ns1:PRA111/ns1:RWA/ns1:RWALevel1/ns1:CorporateSovereignAndFinancialInstitutionCreditRisk/ns1:RWALevel2/ns1:CREDevelopmentWithLTVLessThanOrEqualTo70Percent/ns1:BaseYear3" xmlDataType="float"/>
    </xmlCellPr>
  </singleXmlCell>
  <singleXmlCell id="1350" xr6:uid="{42B7E533-D715-4073-BBBE-2C2726A419D4}" r="G12" connectionId="0">
    <xmlCellPr id="1" xr6:uid="{FDE4C5A4-661E-466D-9971-290EF68F5B94}" uniqueName="ns1:BaseYear4">
      <xmlPr mapId="2" xpath="/ns1:PRA111/ns1:RWA/ns1:RWALevel1/ns1:CorporateSovereignAndFinancialInstitutionCreditRisk/ns1:RWALevel2/ns1:CREDevelopmentWithLTVLessThanOrEqualTo70Percent/ns1:BaseYear4" xmlDataType="float"/>
    </xmlCellPr>
  </singleXmlCell>
  <singleXmlCell id="1351" xr6:uid="{16DF155F-C62B-40FC-8CFE-38256D99ADC0}" r="H12" connectionId="0">
    <xmlCellPr id="1" xr6:uid="{1DE72DC7-2150-46F6-88AD-D92D040C6102}" uniqueName="ns1:BaseYear5">
      <xmlPr mapId="2" xpath="/ns1:PRA111/ns1:RWA/ns1:RWALevel1/ns1:CorporateSovereignAndFinancialInstitutionCreditRisk/ns1:RWALevel2/ns1:CREDevelopmentWithLTVLessThanOrEqualTo70Percent/ns1:BaseYear5" xmlDataType="float"/>
    </xmlCellPr>
  </singleXmlCell>
  <singleXmlCell id="1352" xr6:uid="{90570056-85BB-490A-873E-D4A62E2B704D}" r="I12" connectionId="0">
    <xmlCellPr id="1" xr6:uid="{363BF13E-24AB-4599-A1DE-9060C4EB3CF3}" uniqueName="ns1:StressYear0PreManagementActions">
      <xmlPr mapId="2" xpath="/ns1:PRA111/ns1:RWA/ns1:RWALevel1/ns1:CorporateSovereignAndFinancialInstitutionCreditRisk/ns1:RWALevel2/ns1:CREDevelopmentWithLTVLessThanOrEqualTo70Percent/ns1:StressYear0PreManagementActions" xmlDataType="float"/>
    </xmlCellPr>
  </singleXmlCell>
  <singleXmlCell id="1353" xr6:uid="{C0724E6C-7949-4A14-8255-B50A661CC13D}" r="J12" connectionId="0">
    <xmlCellPr id="1" xr6:uid="{20E5864F-E1CD-49D5-966C-F34BC30A596C}" uniqueName="ns1:StressYear1PreManagementActions">
      <xmlPr mapId="2" xpath="/ns1:PRA111/ns1:RWA/ns1:RWALevel1/ns1:CorporateSovereignAndFinancialInstitutionCreditRisk/ns1:RWALevel2/ns1:CREDevelopmentWithLTVLessThanOrEqualTo70Percent/ns1:StressYear1PreManagementActions" xmlDataType="float"/>
    </xmlCellPr>
  </singleXmlCell>
  <singleXmlCell id="1354" xr6:uid="{0BD5728B-0933-41C8-8559-B39757A70EFF}" r="K12" connectionId="0">
    <xmlCellPr id="1" xr6:uid="{87B94D63-037C-4985-9930-14B21A84FAD9}" uniqueName="ns1:StressYear2PreManagementActions">
      <xmlPr mapId="2" xpath="/ns1:PRA111/ns1:RWA/ns1:RWALevel1/ns1:CorporateSovereignAndFinancialInstitutionCreditRisk/ns1:RWALevel2/ns1:CREDevelopmentWithLTVLessThanOrEqualTo70Percent/ns1:StressYear2PreManagementActions" xmlDataType="float"/>
    </xmlCellPr>
  </singleXmlCell>
  <singleXmlCell id="1355" xr6:uid="{D1375649-CE65-4DF2-9E45-F6C6750E5D79}" r="L12" connectionId="0">
    <xmlCellPr id="1" xr6:uid="{FFDBC959-AE43-43DA-94AB-9AEB1463A732}" uniqueName="ns1:StressYear3PreManagementActions">
      <xmlPr mapId="2" xpath="/ns1:PRA111/ns1:RWA/ns1:RWALevel1/ns1:CorporateSovereignAndFinancialInstitutionCreditRisk/ns1:RWALevel2/ns1:CREDevelopmentWithLTVLessThanOrEqualTo70Percent/ns1:StressYear3PreManagementActions" xmlDataType="float"/>
    </xmlCellPr>
  </singleXmlCell>
  <singleXmlCell id="1356" xr6:uid="{9EC6E79D-221C-4C75-B15F-20BF8B5C3324}" r="M12" connectionId="0">
    <xmlCellPr id="1" xr6:uid="{739308EF-6A66-4725-BE3C-A38D10D7F174}" uniqueName="ns1:StressYear4PreManagementActions">
      <xmlPr mapId="2" xpath="/ns1:PRA111/ns1:RWA/ns1:RWALevel1/ns1:CorporateSovereignAndFinancialInstitutionCreditRisk/ns1:RWALevel2/ns1:CREDevelopmentWithLTVLessThanOrEqualTo70Percent/ns1:StressYear4PreManagementActions" xmlDataType="float"/>
    </xmlCellPr>
  </singleXmlCell>
  <singleXmlCell id="1357" xr6:uid="{F7558707-A0DF-4B3F-B221-5FEA46AC8280}" r="N12" connectionId="0">
    <xmlCellPr id="1" xr6:uid="{DD5A31A2-0BA1-49C1-A7C5-0AFC4B28CFFF}" uniqueName="ns1:StressYear5PreManagementActions">
      <xmlPr mapId="2" xpath="/ns1:PRA111/ns1:RWA/ns1:RWALevel1/ns1:CorporateSovereignAndFinancialInstitutionCreditRisk/ns1:RWALevel2/ns1:CREDevelopmentWithLTVLessThanOrEqualTo70Percent/ns1:StressYear5PreManagementActions" xmlDataType="float"/>
    </xmlCellPr>
  </singleXmlCell>
  <singleXmlCell id="1358" xr6:uid="{0DCA4DD5-FC84-493D-AD25-DFC10F2946ED}" r="O12" connectionId="0">
    <xmlCellPr id="1" xr6:uid="{30513B62-50C7-4E2B-A144-81B8C69B8202}" uniqueName="ns1:StressYear0PostManagementActions">
      <xmlPr mapId="2" xpath="/ns1:PRA111/ns1:RWA/ns1:RWALevel1/ns1:CorporateSovereignAndFinancialInstitutionCreditRisk/ns1:RWALevel2/ns1:CREDevelopmentWithLTVLessThanOrEqualTo70Percent/ns1:StressYear0PostManagementActions" xmlDataType="float"/>
    </xmlCellPr>
  </singleXmlCell>
  <singleXmlCell id="1359" xr6:uid="{5B3E238D-C557-4EB6-93F5-D1EECDCABADE}" r="P12" connectionId="0">
    <xmlCellPr id="1" xr6:uid="{CD36B9CB-BBF8-4514-B469-A72C519E43D2}" uniqueName="ns1:StressYear1PostManagementActions">
      <xmlPr mapId="2" xpath="/ns1:PRA111/ns1:RWA/ns1:RWALevel1/ns1:CorporateSovereignAndFinancialInstitutionCreditRisk/ns1:RWALevel2/ns1:CREDevelopmentWithLTVLessThanOrEqualTo70Percent/ns1:StressYear1PostManagementActions" xmlDataType="float"/>
    </xmlCellPr>
  </singleXmlCell>
  <singleXmlCell id="1360" xr6:uid="{B057E514-9089-42E3-864C-47636A91FFC2}" r="Q12" connectionId="0">
    <xmlCellPr id="1" xr6:uid="{0AB10FC5-B6F1-4B4E-AFBF-60EB99A445F6}" uniqueName="ns1:StressYear2PostManagementActions">
      <xmlPr mapId="2" xpath="/ns1:PRA111/ns1:RWA/ns1:RWALevel1/ns1:CorporateSovereignAndFinancialInstitutionCreditRisk/ns1:RWALevel2/ns1:CREDevelopmentWithLTVLessThanOrEqualTo70Percent/ns1:StressYear2PostManagementActions" xmlDataType="float"/>
    </xmlCellPr>
  </singleXmlCell>
  <singleXmlCell id="1361" xr6:uid="{F19A3600-9C53-4390-A6D5-48023737D04D}" r="R12" connectionId="0">
    <xmlCellPr id="1" xr6:uid="{F0CE0116-C1F7-42C0-9C39-00F7B7661FAD}" uniqueName="ns1:StressYear3PostManagementActions">
      <xmlPr mapId="2" xpath="/ns1:PRA111/ns1:RWA/ns1:RWALevel1/ns1:CorporateSovereignAndFinancialInstitutionCreditRisk/ns1:RWALevel2/ns1:CREDevelopmentWithLTVLessThanOrEqualTo70Percent/ns1:StressYear3PostManagementActions" xmlDataType="float"/>
    </xmlCellPr>
  </singleXmlCell>
  <singleXmlCell id="1362" xr6:uid="{3B185165-3A58-48B1-9A15-40160EB81EA9}" r="S12" connectionId="0">
    <xmlCellPr id="1" xr6:uid="{3315A02B-49FC-402F-A724-C91C55732294}" uniqueName="ns1:StressYear4PostManagementActions">
      <xmlPr mapId="2" xpath="/ns1:PRA111/ns1:RWA/ns1:RWALevel1/ns1:CorporateSovereignAndFinancialInstitutionCreditRisk/ns1:RWALevel2/ns1:CREDevelopmentWithLTVLessThanOrEqualTo70Percent/ns1:StressYear4PostManagementActions" xmlDataType="float"/>
    </xmlCellPr>
  </singleXmlCell>
  <singleXmlCell id="1363" xr6:uid="{1FF21620-7EC0-4E9B-A8AE-5EC03B65AF46}" r="T12" connectionId="0">
    <xmlCellPr id="1" xr6:uid="{74CF1388-89D3-499B-A2AB-BD3A6CD70EA6}" uniqueName="ns1:StressYear5PostManagementActions">
      <xmlPr mapId="2" xpath="/ns1:PRA111/ns1:RWA/ns1:RWALevel1/ns1:CorporateSovereignAndFinancialInstitutionCreditRisk/ns1:RWALevel2/ns1:CREDevelopmentWithLTVLessThanOrEqualTo70Percent/ns1:StressYear5PostManagementActions" xmlDataType="float"/>
    </xmlCellPr>
  </singleXmlCell>
  <singleXmlCell id="1364" xr6:uid="{0C2DF2D2-349A-49E6-AB85-870F65F7C957}" r="U12" connectionId="0">
    <xmlCellPr id="1" xr6:uid="{A51974A6-BB60-45D0-B91B-CE95590390E7}" uniqueName="ns1:DescriptionOfRWAItem">
      <xmlPr mapId="2" xpath="/ns1:PRA111/ns1:RWA/ns1:RWALevel1/ns1:CorporateSovereignAndFinancialInstitutionCreditRisk/ns1:RWALevel2/ns1:CREDevelopmentWithLTVLessThanOrEqualTo70Percent/ns1:DescriptionOfRWAItem" xmlDataType="string"/>
    </xmlCellPr>
  </singleXmlCell>
  <singleXmlCell id="1365" xr6:uid="{7DD6E0B1-BA24-4900-B913-8113D58900AB}" r="C13" connectionId="0">
    <xmlCellPr id="1" xr6:uid="{B5701F18-49DA-49EE-AAAC-9CBC3A326839}" uniqueName="ns1:BaseYear0">
      <xmlPr mapId="2" xpath="/ns1:PRA111/ns1:RWA/ns1:RWALevel1/ns1:CorporateSovereignAndFinancialInstitutionCreditRisk/ns1:RWALevel2/ns1:CREInvestmentWithLTVGreaterThan70Percent/ns1:BaseYear0" xmlDataType="float"/>
    </xmlCellPr>
  </singleXmlCell>
  <singleXmlCell id="1366" xr6:uid="{890638CB-2D24-4D0E-B5C7-1CC42AE7421C}" r="D13" connectionId="0">
    <xmlCellPr id="1" xr6:uid="{EF342CEB-645E-4EB0-80B9-FCBD53E50C53}" uniqueName="ns1:BaseYear1">
      <xmlPr mapId="2" xpath="/ns1:PRA111/ns1:RWA/ns1:RWALevel1/ns1:CorporateSovereignAndFinancialInstitutionCreditRisk/ns1:RWALevel2/ns1:CREInvestmentWithLTVGreaterThan70Percent/ns1:BaseYear1" xmlDataType="float"/>
    </xmlCellPr>
  </singleXmlCell>
  <singleXmlCell id="1367" xr6:uid="{07406511-1B1F-488E-B3C3-5711DE8B9C75}" r="E13" connectionId="0">
    <xmlCellPr id="1" xr6:uid="{9261ABF4-8BEF-4574-9E3E-1BE2090C8A94}" uniqueName="ns1:BaseYear2">
      <xmlPr mapId="2" xpath="/ns1:PRA111/ns1:RWA/ns1:RWALevel1/ns1:CorporateSovereignAndFinancialInstitutionCreditRisk/ns1:RWALevel2/ns1:CREInvestmentWithLTVGreaterThan70Percent/ns1:BaseYear2" xmlDataType="float"/>
    </xmlCellPr>
  </singleXmlCell>
  <singleXmlCell id="1368" xr6:uid="{64658DE8-10B4-4C50-93C1-B8340BC180D1}" r="F13" connectionId="0">
    <xmlCellPr id="1" xr6:uid="{36277897-ED1B-4E9D-ADDC-34863B190088}" uniqueName="ns1:BaseYear3">
      <xmlPr mapId="2" xpath="/ns1:PRA111/ns1:RWA/ns1:RWALevel1/ns1:CorporateSovereignAndFinancialInstitutionCreditRisk/ns1:RWALevel2/ns1:CREInvestmentWithLTVGreaterThan70Percent/ns1:BaseYear3" xmlDataType="float"/>
    </xmlCellPr>
  </singleXmlCell>
  <singleXmlCell id="1369" xr6:uid="{C9099BDD-1BAA-450C-94DE-63CD3B304F8D}" r="G13" connectionId="0">
    <xmlCellPr id="1" xr6:uid="{87E3A41D-8B8A-4FB5-8A56-BB81FA70D3EA}" uniqueName="ns1:BaseYear4">
      <xmlPr mapId="2" xpath="/ns1:PRA111/ns1:RWA/ns1:RWALevel1/ns1:CorporateSovereignAndFinancialInstitutionCreditRisk/ns1:RWALevel2/ns1:CREInvestmentWithLTVGreaterThan70Percent/ns1:BaseYear4" xmlDataType="float"/>
    </xmlCellPr>
  </singleXmlCell>
  <singleXmlCell id="1370" xr6:uid="{AEEC8DB8-3583-4D6F-89A1-023E9CED7B58}" r="H13" connectionId="0">
    <xmlCellPr id="1" xr6:uid="{3520F019-7DE4-4C11-99F4-539885DFC71E}" uniqueName="ns1:BaseYear5">
      <xmlPr mapId="2" xpath="/ns1:PRA111/ns1:RWA/ns1:RWALevel1/ns1:CorporateSovereignAndFinancialInstitutionCreditRisk/ns1:RWALevel2/ns1:CREInvestmentWithLTVGreaterThan70Percent/ns1:BaseYear5" xmlDataType="float"/>
    </xmlCellPr>
  </singleXmlCell>
  <singleXmlCell id="1371" xr6:uid="{EB9DBBB4-9B21-4AF0-9708-C2D912E13476}" r="I13" connectionId="0">
    <xmlCellPr id="1" xr6:uid="{7DE284B8-2CD0-4265-AB49-285DB66857F4}" uniqueName="ns1:StressYear0PreManagementActions">
      <xmlPr mapId="2" xpath="/ns1:PRA111/ns1:RWA/ns1:RWALevel1/ns1:CorporateSovereignAndFinancialInstitutionCreditRisk/ns1:RWALevel2/ns1:CREInvestmentWithLTVGreaterThan70Percent/ns1:StressYear0PreManagementActions" xmlDataType="float"/>
    </xmlCellPr>
  </singleXmlCell>
  <singleXmlCell id="1372" xr6:uid="{5663150A-4883-497B-8A83-99B9DC370136}" r="J13" connectionId="0">
    <xmlCellPr id="1" xr6:uid="{A7A20497-9A9D-47A7-BD85-162966D7CA69}" uniqueName="ns1:StressYear1PreManagementActions">
      <xmlPr mapId="2" xpath="/ns1:PRA111/ns1:RWA/ns1:RWALevel1/ns1:CorporateSovereignAndFinancialInstitutionCreditRisk/ns1:RWALevel2/ns1:CREInvestmentWithLTVGreaterThan70Percent/ns1:StressYear1PreManagementActions" xmlDataType="float"/>
    </xmlCellPr>
  </singleXmlCell>
  <singleXmlCell id="1373" xr6:uid="{91E2CA68-E433-4025-B331-AAA952369BC2}" r="K13" connectionId="0">
    <xmlCellPr id="1" xr6:uid="{CCD95020-0D78-4B50-B79D-B35E72C1EDA1}" uniqueName="ns1:StressYear2PreManagementActions">
      <xmlPr mapId="2" xpath="/ns1:PRA111/ns1:RWA/ns1:RWALevel1/ns1:CorporateSovereignAndFinancialInstitutionCreditRisk/ns1:RWALevel2/ns1:CREInvestmentWithLTVGreaterThan70Percent/ns1:StressYear2PreManagementActions" xmlDataType="float"/>
    </xmlCellPr>
  </singleXmlCell>
  <singleXmlCell id="1374" xr6:uid="{91B7E069-1262-4F98-8B35-CFD103630EFA}" r="L13" connectionId="0">
    <xmlCellPr id="1" xr6:uid="{A91D8C29-B743-4931-898B-7150F0BD42DA}" uniqueName="ns1:StressYear3PreManagementActions">
      <xmlPr mapId="2" xpath="/ns1:PRA111/ns1:RWA/ns1:RWALevel1/ns1:CorporateSovereignAndFinancialInstitutionCreditRisk/ns1:RWALevel2/ns1:CREInvestmentWithLTVGreaterThan70Percent/ns1:StressYear3PreManagementActions" xmlDataType="float"/>
    </xmlCellPr>
  </singleXmlCell>
  <singleXmlCell id="1375" xr6:uid="{8592E1ED-8197-4DFC-ABF7-AD4B618E7A9F}" r="M13" connectionId="0">
    <xmlCellPr id="1" xr6:uid="{D21675F3-7BC0-402C-B94B-F27654759D6B}" uniqueName="ns1:StressYear4PreManagementActions">
      <xmlPr mapId="2" xpath="/ns1:PRA111/ns1:RWA/ns1:RWALevel1/ns1:CorporateSovereignAndFinancialInstitutionCreditRisk/ns1:RWALevel2/ns1:CREInvestmentWithLTVGreaterThan70Percent/ns1:StressYear4PreManagementActions" xmlDataType="float"/>
    </xmlCellPr>
  </singleXmlCell>
  <singleXmlCell id="1376" xr6:uid="{EE47BD73-81E1-4790-AE8F-9C6928F4F04B}" r="N13" connectionId="0">
    <xmlCellPr id="1" xr6:uid="{737F8061-3EE3-40BA-9CCF-9C007B9E3FDF}" uniqueName="ns1:StressYear5PreManagementActions">
      <xmlPr mapId="2" xpath="/ns1:PRA111/ns1:RWA/ns1:RWALevel1/ns1:CorporateSovereignAndFinancialInstitutionCreditRisk/ns1:RWALevel2/ns1:CREInvestmentWithLTVGreaterThan70Percent/ns1:StressYear5PreManagementActions" xmlDataType="float"/>
    </xmlCellPr>
  </singleXmlCell>
  <singleXmlCell id="1377" xr6:uid="{FB5DCE39-BD32-4AED-BD4B-D9D4BE9A8CEA}" r="O13" connectionId="0">
    <xmlCellPr id="1" xr6:uid="{F7EE3E98-B5F2-40EA-802D-269A8A0E565B}" uniqueName="ns1:StressYear0PostManagementActions">
      <xmlPr mapId="2" xpath="/ns1:PRA111/ns1:RWA/ns1:RWALevel1/ns1:CorporateSovereignAndFinancialInstitutionCreditRisk/ns1:RWALevel2/ns1:CREInvestmentWithLTVGreaterThan70Percent/ns1:StressYear0PostManagementActions" xmlDataType="float"/>
    </xmlCellPr>
  </singleXmlCell>
  <singleXmlCell id="1378" xr6:uid="{24E05824-CCE6-4E5F-8CD0-768CA87EB9C6}" r="P13" connectionId="0">
    <xmlCellPr id="1" xr6:uid="{EF9703B1-E3CC-43CD-BCA8-730CA11A8184}" uniqueName="ns1:StressYear1PostManagementActions">
      <xmlPr mapId="2" xpath="/ns1:PRA111/ns1:RWA/ns1:RWALevel1/ns1:CorporateSovereignAndFinancialInstitutionCreditRisk/ns1:RWALevel2/ns1:CREInvestmentWithLTVGreaterThan70Percent/ns1:StressYear1PostManagementActions" xmlDataType="float"/>
    </xmlCellPr>
  </singleXmlCell>
  <singleXmlCell id="1379" xr6:uid="{DEBACAF2-65BF-4210-B201-60F78892A1E4}" r="Q13" connectionId="0">
    <xmlCellPr id="1" xr6:uid="{F0095553-444F-4C81-9BA9-57265AF396E4}" uniqueName="ns1:StressYear2PostManagementActions">
      <xmlPr mapId="2" xpath="/ns1:PRA111/ns1:RWA/ns1:RWALevel1/ns1:CorporateSovereignAndFinancialInstitutionCreditRisk/ns1:RWALevel2/ns1:CREInvestmentWithLTVGreaterThan70Percent/ns1:StressYear2PostManagementActions" xmlDataType="float"/>
    </xmlCellPr>
  </singleXmlCell>
  <singleXmlCell id="1380" xr6:uid="{8F4329D5-F334-40F3-BB06-AC30A434E70D}" r="R13" connectionId="0">
    <xmlCellPr id="1" xr6:uid="{B906C56F-AF1D-4A4C-A250-4E8C0B1CA3EB}" uniqueName="ns1:StressYear3PostManagementActions">
      <xmlPr mapId="2" xpath="/ns1:PRA111/ns1:RWA/ns1:RWALevel1/ns1:CorporateSovereignAndFinancialInstitutionCreditRisk/ns1:RWALevel2/ns1:CREInvestmentWithLTVGreaterThan70Percent/ns1:StressYear3PostManagementActions" xmlDataType="float"/>
    </xmlCellPr>
  </singleXmlCell>
  <singleXmlCell id="1381" xr6:uid="{BD1F602E-E78D-444E-A0E9-59902C6DB9CF}" r="S13" connectionId="0">
    <xmlCellPr id="1" xr6:uid="{1399CDFD-07E1-415E-B5E3-618D8C38AA79}" uniqueName="ns1:StressYear4PostManagementActions">
      <xmlPr mapId="2" xpath="/ns1:PRA111/ns1:RWA/ns1:RWALevel1/ns1:CorporateSovereignAndFinancialInstitutionCreditRisk/ns1:RWALevel2/ns1:CREInvestmentWithLTVGreaterThan70Percent/ns1:StressYear4PostManagementActions" xmlDataType="float"/>
    </xmlCellPr>
  </singleXmlCell>
  <singleXmlCell id="1382" xr6:uid="{4B915D90-8293-45AC-A59F-FB50755C12E7}" r="T13" connectionId="0">
    <xmlCellPr id="1" xr6:uid="{CC1FFA18-58DD-4AAF-96DA-1E659EEDD18E}" uniqueName="ns1:StressYear5PostManagementActions">
      <xmlPr mapId="2" xpath="/ns1:PRA111/ns1:RWA/ns1:RWALevel1/ns1:CorporateSovereignAndFinancialInstitutionCreditRisk/ns1:RWALevel2/ns1:CREInvestmentWithLTVGreaterThan70Percent/ns1:StressYear5PostManagementActions" xmlDataType="float"/>
    </xmlCellPr>
  </singleXmlCell>
  <singleXmlCell id="1383" xr6:uid="{E609FB1C-CFD6-42CC-96C6-33D537328FDA}" r="U13" connectionId="0">
    <xmlCellPr id="1" xr6:uid="{CD07C40D-BC2C-4DEF-BDE5-23EB4EF0FECB}" uniqueName="ns1:DescriptionOfRWAItem">
      <xmlPr mapId="2" xpath="/ns1:PRA111/ns1:RWA/ns1:RWALevel1/ns1:CorporateSovereignAndFinancialInstitutionCreditRisk/ns1:RWALevel2/ns1:CREInvestmentWithLTVGreaterThan70Percent/ns1:DescriptionOfRWAItem" xmlDataType="string"/>
    </xmlCellPr>
  </singleXmlCell>
  <singleXmlCell id="1384" xr6:uid="{CC9EA179-0F92-4840-9197-6C6D3D7CDE60}" r="C14" connectionId="0">
    <xmlCellPr id="1" xr6:uid="{96A72F4A-081C-4F5F-A1C9-498B58409863}" uniqueName="ns1:BaseYear0">
      <xmlPr mapId="2" xpath="/ns1:PRA111/ns1:RWA/ns1:RWALevel1/ns1:CorporateSovereignAndFinancialInstitutionCreditRisk/ns1:RWALevel2/ns1:CREInvestmentWithLTVLessThanOrEqualto70Percent/ns1:BaseYear0" xmlDataType="float"/>
    </xmlCellPr>
  </singleXmlCell>
  <singleXmlCell id="1385" xr6:uid="{B1A4229C-3F3C-4185-892E-3AEE7E2E4890}" r="D14" connectionId="0">
    <xmlCellPr id="1" xr6:uid="{754B9929-C3DB-4B09-83D3-244704E189DD}" uniqueName="ns1:BaseYear1">
      <xmlPr mapId="2" xpath="/ns1:PRA111/ns1:RWA/ns1:RWALevel1/ns1:CorporateSovereignAndFinancialInstitutionCreditRisk/ns1:RWALevel2/ns1:CREInvestmentWithLTVLessThanOrEqualto70Percent/ns1:BaseYear1" xmlDataType="float"/>
    </xmlCellPr>
  </singleXmlCell>
  <singleXmlCell id="1386" xr6:uid="{8C7F82B7-4B24-437E-9A50-E8676E04F615}" r="E14" connectionId="0">
    <xmlCellPr id="1" xr6:uid="{47231E8C-3438-4A8F-B4A8-55985F8BF5E6}" uniqueName="ns1:BaseYear2">
      <xmlPr mapId="2" xpath="/ns1:PRA111/ns1:RWA/ns1:RWALevel1/ns1:CorporateSovereignAndFinancialInstitutionCreditRisk/ns1:RWALevel2/ns1:CREInvestmentWithLTVLessThanOrEqualto70Percent/ns1:BaseYear2" xmlDataType="float"/>
    </xmlCellPr>
  </singleXmlCell>
  <singleXmlCell id="1387" xr6:uid="{96498DE4-D5C1-4B59-ABC0-534CD3B6FBC8}" r="F14" connectionId="0">
    <xmlCellPr id="1" xr6:uid="{BB503000-90C2-4376-B768-878D08822573}" uniqueName="ns1:BaseYear3">
      <xmlPr mapId="2" xpath="/ns1:PRA111/ns1:RWA/ns1:RWALevel1/ns1:CorporateSovereignAndFinancialInstitutionCreditRisk/ns1:RWALevel2/ns1:CREInvestmentWithLTVLessThanOrEqualto70Percent/ns1:BaseYear3" xmlDataType="float"/>
    </xmlCellPr>
  </singleXmlCell>
  <singleXmlCell id="1388" xr6:uid="{CF4D17DE-2A0D-476E-AFF7-6D7F071C48F2}" r="G14" connectionId="0">
    <xmlCellPr id="1" xr6:uid="{B65C913A-4F97-4E7E-AF05-60A6AAB4AD05}" uniqueName="ns1:BaseYear4">
      <xmlPr mapId="2" xpath="/ns1:PRA111/ns1:RWA/ns1:RWALevel1/ns1:CorporateSovereignAndFinancialInstitutionCreditRisk/ns1:RWALevel2/ns1:CREInvestmentWithLTVLessThanOrEqualto70Percent/ns1:BaseYear4" xmlDataType="float"/>
    </xmlCellPr>
  </singleXmlCell>
  <singleXmlCell id="1389" xr6:uid="{DDBFA03E-9C17-4447-AEB9-59C8CC1BF0B0}" r="H14" connectionId="0">
    <xmlCellPr id="1" xr6:uid="{3B046499-1E10-43FA-92B2-76B3EF77E7FB}" uniqueName="ns1:BaseYear5">
      <xmlPr mapId="2" xpath="/ns1:PRA111/ns1:RWA/ns1:RWALevel1/ns1:CorporateSovereignAndFinancialInstitutionCreditRisk/ns1:RWALevel2/ns1:CREInvestmentWithLTVLessThanOrEqualto70Percent/ns1:BaseYear5" xmlDataType="float"/>
    </xmlCellPr>
  </singleXmlCell>
  <singleXmlCell id="1390" xr6:uid="{478EBDE4-1F5D-4F87-8D56-D134241573F4}" r="I14" connectionId="0">
    <xmlCellPr id="1" xr6:uid="{FDD8495F-A650-4BDC-8732-81E6C8564F4B}" uniqueName="ns1:StressYear0PreManagementActions">
      <xmlPr mapId="2" xpath="/ns1:PRA111/ns1:RWA/ns1:RWALevel1/ns1:CorporateSovereignAndFinancialInstitutionCreditRisk/ns1:RWALevel2/ns1:CREInvestmentWithLTVLessThanOrEqualto70Percent/ns1:StressYear0PreManagementActions" xmlDataType="float"/>
    </xmlCellPr>
  </singleXmlCell>
  <singleXmlCell id="1391" xr6:uid="{2C7B6AE9-E7B5-499F-900A-306A7A9E91DB}" r="J14" connectionId="0">
    <xmlCellPr id="1" xr6:uid="{C4936CD7-ECA8-4F61-B055-342789C35336}" uniqueName="ns1:StressYear1PreManagementActions">
      <xmlPr mapId="2" xpath="/ns1:PRA111/ns1:RWA/ns1:RWALevel1/ns1:CorporateSovereignAndFinancialInstitutionCreditRisk/ns1:RWALevel2/ns1:CREInvestmentWithLTVLessThanOrEqualto70Percent/ns1:StressYear1PreManagementActions" xmlDataType="float"/>
    </xmlCellPr>
  </singleXmlCell>
  <singleXmlCell id="1392" xr6:uid="{405E16AF-BD7B-47EA-A2CC-F8952553D124}" r="K14" connectionId="0">
    <xmlCellPr id="1" xr6:uid="{C46E7DBA-0153-4D82-B972-B7DED1842BC6}" uniqueName="ns1:StressYear2PreManagementActions">
      <xmlPr mapId="2" xpath="/ns1:PRA111/ns1:RWA/ns1:RWALevel1/ns1:CorporateSovereignAndFinancialInstitutionCreditRisk/ns1:RWALevel2/ns1:CREInvestmentWithLTVLessThanOrEqualto70Percent/ns1:StressYear2PreManagementActions" xmlDataType="float"/>
    </xmlCellPr>
  </singleXmlCell>
  <singleXmlCell id="1393" xr6:uid="{E71A0478-E3D5-4FAE-AAE1-8BABBCDDF9B5}" r="L14" connectionId="0">
    <xmlCellPr id="1" xr6:uid="{3A57687D-62CD-4B27-82A9-5D1090EC01A4}" uniqueName="ns1:StressYear3PreManagementActions">
      <xmlPr mapId="2" xpath="/ns1:PRA111/ns1:RWA/ns1:RWALevel1/ns1:CorporateSovereignAndFinancialInstitutionCreditRisk/ns1:RWALevel2/ns1:CREInvestmentWithLTVLessThanOrEqualto70Percent/ns1:StressYear3PreManagementActions" xmlDataType="float"/>
    </xmlCellPr>
  </singleXmlCell>
  <singleXmlCell id="1394" xr6:uid="{4F9E1EE6-E061-431D-8138-8B91ACEE378D}" r="M14" connectionId="0">
    <xmlCellPr id="1" xr6:uid="{61C607D1-F48D-4475-89F9-76864D184640}" uniqueName="ns1:StressYear4PreManagementActions">
      <xmlPr mapId="2" xpath="/ns1:PRA111/ns1:RWA/ns1:RWALevel1/ns1:CorporateSovereignAndFinancialInstitutionCreditRisk/ns1:RWALevel2/ns1:CREInvestmentWithLTVLessThanOrEqualto70Percent/ns1:StressYear4PreManagementActions" xmlDataType="float"/>
    </xmlCellPr>
  </singleXmlCell>
  <singleXmlCell id="1395" xr6:uid="{773E4EC1-6831-4A49-88A9-CED8DAD77229}" r="N14" connectionId="0">
    <xmlCellPr id="1" xr6:uid="{BB1074E2-8E65-4081-B70F-7E4ABE850C94}" uniqueName="ns1:StressYear5PreManagementActions">
      <xmlPr mapId="2" xpath="/ns1:PRA111/ns1:RWA/ns1:RWALevel1/ns1:CorporateSovereignAndFinancialInstitutionCreditRisk/ns1:RWALevel2/ns1:CREInvestmentWithLTVLessThanOrEqualto70Percent/ns1:StressYear5PreManagementActions" xmlDataType="float"/>
    </xmlCellPr>
  </singleXmlCell>
  <singleXmlCell id="1396" xr6:uid="{27876A2F-FEBD-41F8-8DDE-FF4862548660}" r="O14" connectionId="0">
    <xmlCellPr id="1" xr6:uid="{F6E43812-BBE6-4072-8E5D-63BDE451FBAC}" uniqueName="ns1:StressYear0PostManagementActions">
      <xmlPr mapId="2" xpath="/ns1:PRA111/ns1:RWA/ns1:RWALevel1/ns1:CorporateSovereignAndFinancialInstitutionCreditRisk/ns1:RWALevel2/ns1:CREInvestmentWithLTVLessThanOrEqualto70Percent/ns1:StressYear0PostManagementActions" xmlDataType="float"/>
    </xmlCellPr>
  </singleXmlCell>
  <singleXmlCell id="1397" xr6:uid="{F0ABC6ED-A34C-4A89-B2FE-21723A4A8832}" r="P14" connectionId="0">
    <xmlCellPr id="1" xr6:uid="{DA2692C2-5B0C-4318-B42D-AE15A39E4F8D}" uniqueName="ns1:StressYear1PostManagementActions">
      <xmlPr mapId="2" xpath="/ns1:PRA111/ns1:RWA/ns1:RWALevel1/ns1:CorporateSovereignAndFinancialInstitutionCreditRisk/ns1:RWALevel2/ns1:CREInvestmentWithLTVLessThanOrEqualto70Percent/ns1:StressYear1PostManagementActions" xmlDataType="float"/>
    </xmlCellPr>
  </singleXmlCell>
  <singleXmlCell id="1398" xr6:uid="{D1A10470-3694-4A7F-B8A5-1336E56BE7C8}" r="Q14" connectionId="0">
    <xmlCellPr id="1" xr6:uid="{831A45E0-1F8D-4563-A8EF-1E07E985F1C3}" uniqueName="ns1:StressYear2PostManagementActions">
      <xmlPr mapId="2" xpath="/ns1:PRA111/ns1:RWA/ns1:RWALevel1/ns1:CorporateSovereignAndFinancialInstitutionCreditRisk/ns1:RWALevel2/ns1:CREInvestmentWithLTVLessThanOrEqualto70Percent/ns1:StressYear2PostManagementActions" xmlDataType="float"/>
    </xmlCellPr>
  </singleXmlCell>
  <singleXmlCell id="1399" xr6:uid="{333A1171-AE44-4C6B-A714-6D718B2D8923}" r="R14" connectionId="0">
    <xmlCellPr id="1" xr6:uid="{4F1FF735-F8B6-4C3B-8AE9-A55B12966FB0}" uniqueName="ns1:StressYear3PostManagementActions">
      <xmlPr mapId="2" xpath="/ns1:PRA111/ns1:RWA/ns1:RWALevel1/ns1:CorporateSovereignAndFinancialInstitutionCreditRisk/ns1:RWALevel2/ns1:CREInvestmentWithLTVLessThanOrEqualto70Percent/ns1:StressYear3PostManagementActions" xmlDataType="float"/>
    </xmlCellPr>
  </singleXmlCell>
  <singleXmlCell id="1400" xr6:uid="{B14F518F-20B8-4800-82AE-A1476F53356C}" r="S14" connectionId="0">
    <xmlCellPr id="1" xr6:uid="{62166AC2-6DD4-45DC-A431-F7B6C167EB64}" uniqueName="ns1:StressYear4PostManagementActions">
      <xmlPr mapId="2" xpath="/ns1:PRA111/ns1:RWA/ns1:RWALevel1/ns1:CorporateSovereignAndFinancialInstitutionCreditRisk/ns1:RWALevel2/ns1:CREInvestmentWithLTVLessThanOrEqualto70Percent/ns1:StressYear4PostManagementActions" xmlDataType="float"/>
    </xmlCellPr>
  </singleXmlCell>
  <singleXmlCell id="1401" xr6:uid="{5C94307A-40AA-40E4-8059-10DE597DBA48}" r="T14" connectionId="0">
    <xmlCellPr id="1" xr6:uid="{7115AA3D-5BE9-4574-A7C9-927981629652}" uniqueName="ns1:StressYear5PostManagementActions">
      <xmlPr mapId="2" xpath="/ns1:PRA111/ns1:RWA/ns1:RWALevel1/ns1:CorporateSovereignAndFinancialInstitutionCreditRisk/ns1:RWALevel2/ns1:CREInvestmentWithLTVLessThanOrEqualto70Percent/ns1:StressYear5PostManagementActions" xmlDataType="float"/>
    </xmlCellPr>
  </singleXmlCell>
  <singleXmlCell id="1402" xr6:uid="{E2AB4681-0A92-41CD-8331-18B1BD5E91CC}" r="U14" connectionId="0">
    <xmlCellPr id="1" xr6:uid="{DBF13292-CF25-4627-B8F9-333E9F6998B8}" uniqueName="ns1:DescriptionOfRWAItem">
      <xmlPr mapId="2" xpath="/ns1:PRA111/ns1:RWA/ns1:RWALevel1/ns1:CorporateSovereignAndFinancialInstitutionCreditRisk/ns1:RWALevel2/ns1:CREInvestmentWithLTVLessThanOrEqualto70Percent/ns1:DescriptionOfRWAItem" xmlDataType="string"/>
    </xmlCellPr>
  </singleXmlCell>
  <singleXmlCell id="1403" xr6:uid="{1C4E2AF0-BBE7-4D29-A4F5-4C6BFA6E01A6}" r="C15" connectionId="0">
    <xmlCellPr id="1" xr6:uid="{4A25E003-9FF6-4CCB-A5BA-77F6AD2FF8E2}" uniqueName="ns1:BaseYear0">
      <xmlPr mapId="2" xpath="/ns1:PRA111/ns1:RWA/ns1:RWALevel1/ns1:CorporateSovereignAndFinancialInstitutionCreditRisk/ns1:RWALevel2/ns1:SME/ns1:BaseYear0" xmlDataType="float"/>
    </xmlCellPr>
  </singleXmlCell>
  <singleXmlCell id="1404" xr6:uid="{BE626F96-0C5E-4451-BA2F-5D42A4FDB3D3}" r="D15" connectionId="0">
    <xmlCellPr id="1" xr6:uid="{FC874AB5-D118-447C-9231-645DC5EC5CED}" uniqueName="ns1:BaseYear1">
      <xmlPr mapId="2" xpath="/ns1:PRA111/ns1:RWA/ns1:RWALevel1/ns1:CorporateSovereignAndFinancialInstitutionCreditRisk/ns1:RWALevel2/ns1:SME/ns1:BaseYear1" xmlDataType="float"/>
    </xmlCellPr>
  </singleXmlCell>
  <singleXmlCell id="1405" xr6:uid="{D3B9D5FC-EF9C-4049-BF2E-A4B9035FEA06}" r="E15" connectionId="0">
    <xmlCellPr id="1" xr6:uid="{12E8A613-EF23-41BA-839E-E68359EAB569}" uniqueName="ns1:BaseYear2">
      <xmlPr mapId="2" xpath="/ns1:PRA111/ns1:RWA/ns1:RWALevel1/ns1:CorporateSovereignAndFinancialInstitutionCreditRisk/ns1:RWALevel2/ns1:SME/ns1:BaseYear2" xmlDataType="float"/>
    </xmlCellPr>
  </singleXmlCell>
  <singleXmlCell id="1406" xr6:uid="{6CB84F75-054B-4EBE-AFF8-4D843EB09194}" r="F15" connectionId="0">
    <xmlCellPr id="1" xr6:uid="{9E99FE6B-8CF3-488A-99E8-41FCB03FED73}" uniqueName="ns1:BaseYear3">
      <xmlPr mapId="2" xpath="/ns1:PRA111/ns1:RWA/ns1:RWALevel1/ns1:CorporateSovereignAndFinancialInstitutionCreditRisk/ns1:RWALevel2/ns1:SME/ns1:BaseYear3" xmlDataType="float"/>
    </xmlCellPr>
  </singleXmlCell>
  <singleXmlCell id="1407" xr6:uid="{9A8076C7-481D-45F9-BB30-D5672A903E15}" r="G15" connectionId="0">
    <xmlCellPr id="1" xr6:uid="{9558693D-E824-4FCD-8954-A368604CA9D4}" uniqueName="ns1:BaseYear4">
      <xmlPr mapId="2" xpath="/ns1:PRA111/ns1:RWA/ns1:RWALevel1/ns1:CorporateSovereignAndFinancialInstitutionCreditRisk/ns1:RWALevel2/ns1:SME/ns1:BaseYear4" xmlDataType="float"/>
    </xmlCellPr>
  </singleXmlCell>
  <singleXmlCell id="1408" xr6:uid="{586ECA05-F4AA-4E13-B99D-DDF05643D476}" r="H15" connectionId="0">
    <xmlCellPr id="1" xr6:uid="{5BC09715-24C6-4C7A-8BE7-111AF6A41C54}" uniqueName="ns1:BaseYear5">
      <xmlPr mapId="2" xpath="/ns1:PRA111/ns1:RWA/ns1:RWALevel1/ns1:CorporateSovereignAndFinancialInstitutionCreditRisk/ns1:RWALevel2/ns1:SME/ns1:BaseYear5" xmlDataType="float"/>
    </xmlCellPr>
  </singleXmlCell>
  <singleXmlCell id="1409" xr6:uid="{B7649E38-8A44-4734-9370-C570D0F6714F}" r="I15" connectionId="0">
    <xmlCellPr id="1" xr6:uid="{2297B558-2219-4D41-A546-454E31B567A4}" uniqueName="ns1:StressYear0PreManagementActions">
      <xmlPr mapId="2" xpath="/ns1:PRA111/ns1:RWA/ns1:RWALevel1/ns1:CorporateSovereignAndFinancialInstitutionCreditRisk/ns1:RWALevel2/ns1:SME/ns1:StressYear0PreManagementActions" xmlDataType="float"/>
    </xmlCellPr>
  </singleXmlCell>
  <singleXmlCell id="1410" xr6:uid="{5E99FA6C-A147-4BDA-81F0-8D5FEB4227E4}" r="J15" connectionId="0">
    <xmlCellPr id="1" xr6:uid="{2838CA09-D59D-4DD6-9A0A-8E35B6D0658F}" uniqueName="ns1:StressYear1PreManagementActions">
      <xmlPr mapId="2" xpath="/ns1:PRA111/ns1:RWA/ns1:RWALevel1/ns1:CorporateSovereignAndFinancialInstitutionCreditRisk/ns1:RWALevel2/ns1:SME/ns1:StressYear1PreManagementActions" xmlDataType="float"/>
    </xmlCellPr>
  </singleXmlCell>
  <singleXmlCell id="1411" xr6:uid="{1ED655DD-DBED-4047-9E5A-9A6A2AF1DB7E}" r="K15" connectionId="0">
    <xmlCellPr id="1" xr6:uid="{BD37DBA3-1F1A-4784-8EFB-1B9BDF0D016D}" uniqueName="ns1:StressYear2PreManagementActions">
      <xmlPr mapId="2" xpath="/ns1:PRA111/ns1:RWA/ns1:RWALevel1/ns1:CorporateSovereignAndFinancialInstitutionCreditRisk/ns1:RWALevel2/ns1:SME/ns1:StressYear2PreManagementActions" xmlDataType="float"/>
    </xmlCellPr>
  </singleXmlCell>
  <singleXmlCell id="1412" xr6:uid="{6BB13C0E-CD2A-4F5A-A2DA-3DE6E443A143}" r="L15" connectionId="0">
    <xmlCellPr id="1" xr6:uid="{218A99A7-A132-45FD-A510-8804E1EB25B3}" uniqueName="ns1:StressYear3PreManagementActions">
      <xmlPr mapId="2" xpath="/ns1:PRA111/ns1:RWA/ns1:RWALevel1/ns1:CorporateSovereignAndFinancialInstitutionCreditRisk/ns1:RWALevel2/ns1:SME/ns1:StressYear3PreManagementActions" xmlDataType="float"/>
    </xmlCellPr>
  </singleXmlCell>
  <singleXmlCell id="1413" xr6:uid="{C6316277-A2FB-4AD3-A180-CDD114BC10F1}" r="M15" connectionId="0">
    <xmlCellPr id="1" xr6:uid="{DB032AF6-7ED3-4BD0-ACC7-60B2DC0A6ADC}" uniqueName="ns1:StressYear4PreManagementActions">
      <xmlPr mapId="2" xpath="/ns1:PRA111/ns1:RWA/ns1:RWALevel1/ns1:CorporateSovereignAndFinancialInstitutionCreditRisk/ns1:RWALevel2/ns1:SME/ns1:StressYear4PreManagementActions" xmlDataType="float"/>
    </xmlCellPr>
  </singleXmlCell>
  <singleXmlCell id="1414" xr6:uid="{2ECC4524-E738-4C58-AC7B-F419A9EB3D2A}" r="N15" connectionId="0">
    <xmlCellPr id="1" xr6:uid="{43A6D460-3BB3-4611-B243-20E924B5634F}" uniqueName="ns1:StressYear5PreManagementActions">
      <xmlPr mapId="2" xpath="/ns1:PRA111/ns1:RWA/ns1:RWALevel1/ns1:CorporateSovereignAndFinancialInstitutionCreditRisk/ns1:RWALevel2/ns1:SME/ns1:StressYear5PreManagementActions" xmlDataType="float"/>
    </xmlCellPr>
  </singleXmlCell>
  <singleXmlCell id="1415" xr6:uid="{DEBF27A0-A0BC-4730-B0EA-03A89B3659DB}" r="O15" connectionId="0">
    <xmlCellPr id="1" xr6:uid="{1D989FCF-A952-4395-A8A5-385F7D2BBE60}" uniqueName="ns1:StressYear0PostManagementActions">
      <xmlPr mapId="2" xpath="/ns1:PRA111/ns1:RWA/ns1:RWALevel1/ns1:CorporateSovereignAndFinancialInstitutionCreditRisk/ns1:RWALevel2/ns1:SME/ns1:StressYear0PostManagementActions" xmlDataType="float"/>
    </xmlCellPr>
  </singleXmlCell>
  <singleXmlCell id="1416" xr6:uid="{BF393B26-64C5-44FB-94A5-D84EA389A588}" r="P15" connectionId="0">
    <xmlCellPr id="1" xr6:uid="{8948499B-DE5E-4850-BC2F-56B602E3D71F}" uniqueName="ns1:StressYear1PostManagementActions">
      <xmlPr mapId="2" xpath="/ns1:PRA111/ns1:RWA/ns1:RWALevel1/ns1:CorporateSovereignAndFinancialInstitutionCreditRisk/ns1:RWALevel2/ns1:SME/ns1:StressYear1PostManagementActions" xmlDataType="float"/>
    </xmlCellPr>
  </singleXmlCell>
  <singleXmlCell id="1417" xr6:uid="{3303DD9C-E925-4FAF-ABDB-FBB1E3787284}" r="Q15" connectionId="0">
    <xmlCellPr id="1" xr6:uid="{89519C0B-2D71-4E80-89D7-B3DA83BA769A}" uniqueName="ns1:StressYear2PostManagementActions">
      <xmlPr mapId="2" xpath="/ns1:PRA111/ns1:RWA/ns1:RWALevel1/ns1:CorporateSovereignAndFinancialInstitutionCreditRisk/ns1:RWALevel2/ns1:SME/ns1:StressYear2PostManagementActions" xmlDataType="float"/>
    </xmlCellPr>
  </singleXmlCell>
  <singleXmlCell id="1418" xr6:uid="{80EAB3E2-2C5B-4571-B8F9-DF82C79C2E25}" r="R15" connectionId="0">
    <xmlCellPr id="1" xr6:uid="{2CFB2943-4953-49D6-8DDE-CE6A1C1B84F5}" uniqueName="ns1:StressYear3PostManagementActions">
      <xmlPr mapId="2" xpath="/ns1:PRA111/ns1:RWA/ns1:RWALevel1/ns1:CorporateSovereignAndFinancialInstitutionCreditRisk/ns1:RWALevel2/ns1:SME/ns1:StressYear3PostManagementActions" xmlDataType="float"/>
    </xmlCellPr>
  </singleXmlCell>
  <singleXmlCell id="1419" xr6:uid="{9A71BC62-C96B-4A0B-93BC-D90EE1AD6781}" r="S15" connectionId="0">
    <xmlCellPr id="1" xr6:uid="{AFFED8BB-5373-4CB8-83C7-F34219714249}" uniqueName="ns1:StressYear4PostManagementActions">
      <xmlPr mapId="2" xpath="/ns1:PRA111/ns1:RWA/ns1:RWALevel1/ns1:CorporateSovereignAndFinancialInstitutionCreditRisk/ns1:RWALevel2/ns1:SME/ns1:StressYear4PostManagementActions" xmlDataType="float"/>
    </xmlCellPr>
  </singleXmlCell>
  <singleXmlCell id="1420" xr6:uid="{07BE6552-D824-4343-9637-1CFD01F723E0}" r="T15" connectionId="0">
    <xmlCellPr id="1" xr6:uid="{C67A5479-8FEF-4277-AB6D-8F2BD1EFB11C}" uniqueName="ns1:StressYear5PostManagementActions">
      <xmlPr mapId="2" xpath="/ns1:PRA111/ns1:RWA/ns1:RWALevel1/ns1:CorporateSovereignAndFinancialInstitutionCreditRisk/ns1:RWALevel2/ns1:SME/ns1:StressYear5PostManagementActions" xmlDataType="float"/>
    </xmlCellPr>
  </singleXmlCell>
  <singleXmlCell id="1421" xr6:uid="{310EEC2D-9565-4C77-8E9A-6F633A8E59C1}" r="U15" connectionId="0">
    <xmlCellPr id="1" xr6:uid="{E8E08692-5B6B-4F24-B752-6DC9174D654F}" uniqueName="ns1:DescriptionOfRWAItem">
      <xmlPr mapId="2" xpath="/ns1:PRA111/ns1:RWA/ns1:RWALevel1/ns1:CorporateSovereignAndFinancialInstitutionCreditRisk/ns1:RWALevel2/ns1:SME/ns1:DescriptionOfRWAItem" xmlDataType="string"/>
    </xmlCellPr>
  </singleXmlCell>
  <singleXmlCell id="1422" xr6:uid="{81A743F8-B7E9-41E5-91CD-303C4E1E1172}" r="C16" connectionId="0">
    <xmlCellPr id="1" xr6:uid="{080DD2D2-7847-45BE-A4BA-11B93BCC2FAD}" uniqueName="ns1:BaseYear0">
      <xmlPr mapId="2" xpath="/ns1:PRA111/ns1:RWA/ns1:RWALevel1/ns1:CorporateSovereignAndFinancialInstitutionCreditRisk/ns1:RWALevel2/ns1:FinancialInstitutionInvestmentGrade/ns1:BaseYear0" xmlDataType="float"/>
    </xmlCellPr>
  </singleXmlCell>
  <singleXmlCell id="1423" xr6:uid="{2B9034E7-A813-477D-9278-7D709651F833}" r="D16" connectionId="0">
    <xmlCellPr id="1" xr6:uid="{7E1D411A-5CEA-405E-9400-8A3798AB832A}" uniqueName="ns1:BaseYear1">
      <xmlPr mapId="2" xpath="/ns1:PRA111/ns1:RWA/ns1:RWALevel1/ns1:CorporateSovereignAndFinancialInstitutionCreditRisk/ns1:RWALevel2/ns1:FinancialInstitutionInvestmentGrade/ns1:BaseYear1" xmlDataType="float"/>
    </xmlCellPr>
  </singleXmlCell>
  <singleXmlCell id="1424" xr6:uid="{2E094904-B189-4D9D-B332-562BECC62914}" r="E16" connectionId="0">
    <xmlCellPr id="1" xr6:uid="{0C26779A-C703-4177-AF50-9159EEC6E8E9}" uniqueName="ns1:BaseYear2">
      <xmlPr mapId="2" xpath="/ns1:PRA111/ns1:RWA/ns1:RWALevel1/ns1:CorporateSovereignAndFinancialInstitutionCreditRisk/ns1:RWALevel2/ns1:FinancialInstitutionInvestmentGrade/ns1:BaseYear2" xmlDataType="float"/>
    </xmlCellPr>
  </singleXmlCell>
  <singleXmlCell id="1425" xr6:uid="{5E128922-F9FA-4AD3-9F34-E66551BEDDA7}" r="F16" connectionId="0">
    <xmlCellPr id="1" xr6:uid="{5EF45246-FAF1-49CD-B146-F8A51E92893D}" uniqueName="ns1:BaseYear3">
      <xmlPr mapId="2" xpath="/ns1:PRA111/ns1:RWA/ns1:RWALevel1/ns1:CorporateSovereignAndFinancialInstitutionCreditRisk/ns1:RWALevel2/ns1:FinancialInstitutionInvestmentGrade/ns1:BaseYear3" xmlDataType="float"/>
    </xmlCellPr>
  </singleXmlCell>
  <singleXmlCell id="1426" xr6:uid="{836AB623-FC07-4C80-B348-C44A844D9A49}" r="G16" connectionId="0">
    <xmlCellPr id="1" xr6:uid="{D41E0700-069B-4807-9206-BFC9323935A1}" uniqueName="ns1:BaseYear4">
      <xmlPr mapId="2" xpath="/ns1:PRA111/ns1:RWA/ns1:RWALevel1/ns1:CorporateSovereignAndFinancialInstitutionCreditRisk/ns1:RWALevel2/ns1:FinancialInstitutionInvestmentGrade/ns1:BaseYear4" xmlDataType="float"/>
    </xmlCellPr>
  </singleXmlCell>
  <singleXmlCell id="1427" xr6:uid="{8AC9165B-5E42-481E-972C-768FEA52AFE1}" r="H16" connectionId="0">
    <xmlCellPr id="1" xr6:uid="{3143A01E-06FB-4613-A7FB-33C36F3C3EC2}" uniqueName="ns1:BaseYear5">
      <xmlPr mapId="2" xpath="/ns1:PRA111/ns1:RWA/ns1:RWALevel1/ns1:CorporateSovereignAndFinancialInstitutionCreditRisk/ns1:RWALevel2/ns1:FinancialInstitutionInvestmentGrade/ns1:BaseYear5" xmlDataType="float"/>
    </xmlCellPr>
  </singleXmlCell>
  <singleXmlCell id="1428" xr6:uid="{0BF7518F-A5C8-46DD-A2B9-E910AC58B1E4}" r="I16" connectionId="0">
    <xmlCellPr id="1" xr6:uid="{307ACE47-58B0-47E8-A71B-049032642E45}" uniqueName="ns1:StressYear0PreManagementActions">
      <xmlPr mapId="2" xpath="/ns1:PRA111/ns1:RWA/ns1:RWALevel1/ns1:CorporateSovereignAndFinancialInstitutionCreditRisk/ns1:RWALevel2/ns1:FinancialInstitutionInvestmentGrade/ns1:StressYear0PreManagementActions" xmlDataType="float"/>
    </xmlCellPr>
  </singleXmlCell>
  <singleXmlCell id="1429" xr6:uid="{149A8AF3-F20B-4200-891A-7CDCB8458EAF}" r="J16" connectionId="0">
    <xmlCellPr id="1" xr6:uid="{D8B9E285-FF7F-432A-ADDC-ABB93ECCDB0C}" uniqueName="ns1:StressYear1PreManagementActions">
      <xmlPr mapId="2" xpath="/ns1:PRA111/ns1:RWA/ns1:RWALevel1/ns1:CorporateSovereignAndFinancialInstitutionCreditRisk/ns1:RWALevel2/ns1:FinancialInstitutionInvestmentGrade/ns1:StressYear1PreManagementActions" xmlDataType="float"/>
    </xmlCellPr>
  </singleXmlCell>
  <singleXmlCell id="1430" xr6:uid="{B4B50C47-1D7B-4F42-9D56-2D3594146720}" r="K16" connectionId="0">
    <xmlCellPr id="1" xr6:uid="{9B6F19EE-5381-446F-B86C-ED7F75F40FFD}" uniqueName="ns1:StressYear2PreManagementActions">
      <xmlPr mapId="2" xpath="/ns1:PRA111/ns1:RWA/ns1:RWALevel1/ns1:CorporateSovereignAndFinancialInstitutionCreditRisk/ns1:RWALevel2/ns1:FinancialInstitutionInvestmentGrade/ns1:StressYear2PreManagementActions" xmlDataType="float"/>
    </xmlCellPr>
  </singleXmlCell>
  <singleXmlCell id="1431" xr6:uid="{2070A83F-8FB5-46B1-80B6-742849053CEC}" r="L16" connectionId="0">
    <xmlCellPr id="1" xr6:uid="{6219F399-7416-4CDC-AC17-743EA1B51FAD}" uniqueName="ns1:StressYear3PreManagementActions">
      <xmlPr mapId="2" xpath="/ns1:PRA111/ns1:RWA/ns1:RWALevel1/ns1:CorporateSovereignAndFinancialInstitutionCreditRisk/ns1:RWALevel2/ns1:FinancialInstitutionInvestmentGrade/ns1:StressYear3PreManagementActions" xmlDataType="float"/>
    </xmlCellPr>
  </singleXmlCell>
  <singleXmlCell id="1432" xr6:uid="{E3629300-55C9-4E31-840A-0B61BB46BC28}" r="M16" connectionId="0">
    <xmlCellPr id="1" xr6:uid="{C1F36AD8-F6C4-4857-BB2D-D6DAC17FBC57}" uniqueName="ns1:StressYear4PreManagementActions">
      <xmlPr mapId="2" xpath="/ns1:PRA111/ns1:RWA/ns1:RWALevel1/ns1:CorporateSovereignAndFinancialInstitutionCreditRisk/ns1:RWALevel2/ns1:FinancialInstitutionInvestmentGrade/ns1:StressYear4PreManagementActions" xmlDataType="float"/>
    </xmlCellPr>
  </singleXmlCell>
  <singleXmlCell id="1433" xr6:uid="{06ED2F2A-3AA1-4592-ABBA-4957E2CAAF3A}" r="N16" connectionId="0">
    <xmlCellPr id="1" xr6:uid="{6D9A27BF-8A1B-4DB7-87E0-03C28CE96655}" uniqueName="ns1:StressYear5PreManagementActions">
      <xmlPr mapId="2" xpath="/ns1:PRA111/ns1:RWA/ns1:RWALevel1/ns1:CorporateSovereignAndFinancialInstitutionCreditRisk/ns1:RWALevel2/ns1:FinancialInstitutionInvestmentGrade/ns1:StressYear5PreManagementActions" xmlDataType="float"/>
    </xmlCellPr>
  </singleXmlCell>
  <singleXmlCell id="1434" xr6:uid="{EA1C602F-FD07-4542-A27B-E8ADED77C262}" r="O16" connectionId="0">
    <xmlCellPr id="1" xr6:uid="{A8C62F60-6E00-40D1-9663-46C0E9C2AB00}" uniqueName="ns1:StressYear0PostManagementActions">
      <xmlPr mapId="2" xpath="/ns1:PRA111/ns1:RWA/ns1:RWALevel1/ns1:CorporateSovereignAndFinancialInstitutionCreditRisk/ns1:RWALevel2/ns1:FinancialInstitutionInvestmentGrade/ns1:StressYear0PostManagementActions" xmlDataType="float"/>
    </xmlCellPr>
  </singleXmlCell>
  <singleXmlCell id="1435" xr6:uid="{6C0B362F-369C-4FBF-9988-6DEAEB1C0D6E}" r="P16" connectionId="0">
    <xmlCellPr id="1" xr6:uid="{231B725D-6C4E-40FB-8D49-40105D900DD5}" uniqueName="ns1:StressYear1PostManagementActions">
      <xmlPr mapId="2" xpath="/ns1:PRA111/ns1:RWA/ns1:RWALevel1/ns1:CorporateSovereignAndFinancialInstitutionCreditRisk/ns1:RWALevel2/ns1:FinancialInstitutionInvestmentGrade/ns1:StressYear1PostManagementActions" xmlDataType="float"/>
    </xmlCellPr>
  </singleXmlCell>
  <singleXmlCell id="1436" xr6:uid="{D3CAC894-0F5A-4748-BE0E-2A596D0B8F0E}" r="Q16" connectionId="0">
    <xmlCellPr id="1" xr6:uid="{761CB13A-30C4-4EE6-820A-79CF97977AA1}" uniqueName="ns1:StressYear2PostManagementActions">
      <xmlPr mapId="2" xpath="/ns1:PRA111/ns1:RWA/ns1:RWALevel1/ns1:CorporateSovereignAndFinancialInstitutionCreditRisk/ns1:RWALevel2/ns1:FinancialInstitutionInvestmentGrade/ns1:StressYear2PostManagementActions" xmlDataType="float"/>
    </xmlCellPr>
  </singleXmlCell>
  <singleXmlCell id="1437" xr6:uid="{AB622FF2-2721-431C-A94C-BB27CDAA6C0A}" r="R16" connectionId="0">
    <xmlCellPr id="1" xr6:uid="{182F8494-21B0-4341-B5B5-AA0348E3A49B}" uniqueName="ns1:StressYear3PostManagementActions">
      <xmlPr mapId="2" xpath="/ns1:PRA111/ns1:RWA/ns1:RWALevel1/ns1:CorporateSovereignAndFinancialInstitutionCreditRisk/ns1:RWALevel2/ns1:FinancialInstitutionInvestmentGrade/ns1:StressYear3PostManagementActions" xmlDataType="float"/>
    </xmlCellPr>
  </singleXmlCell>
  <singleXmlCell id="1438" xr6:uid="{928B5BA2-622C-4209-B0D1-0DC5BA30A331}" r="S16" connectionId="0">
    <xmlCellPr id="1" xr6:uid="{F92FBFD8-E767-40AA-B958-7318316DD4D9}" uniqueName="ns1:StressYear4PostManagementActions">
      <xmlPr mapId="2" xpath="/ns1:PRA111/ns1:RWA/ns1:RWALevel1/ns1:CorporateSovereignAndFinancialInstitutionCreditRisk/ns1:RWALevel2/ns1:FinancialInstitutionInvestmentGrade/ns1:StressYear4PostManagementActions" xmlDataType="float"/>
    </xmlCellPr>
  </singleXmlCell>
  <singleXmlCell id="1439" xr6:uid="{10ED5658-0389-4D42-BA1D-E66A65E24076}" r="T16" connectionId="0">
    <xmlCellPr id="1" xr6:uid="{C17A5426-32D9-4C34-9EDF-92C8F4A684DF}" uniqueName="ns1:StressYear5PostManagementActions">
      <xmlPr mapId="2" xpath="/ns1:PRA111/ns1:RWA/ns1:RWALevel1/ns1:CorporateSovereignAndFinancialInstitutionCreditRisk/ns1:RWALevel2/ns1:FinancialInstitutionInvestmentGrade/ns1:StressYear5PostManagementActions" xmlDataType="float"/>
    </xmlCellPr>
  </singleXmlCell>
  <singleXmlCell id="1440" xr6:uid="{39C44B9D-6927-4EEF-9C39-0A303C0C14AA}" r="U16" connectionId="0">
    <xmlCellPr id="1" xr6:uid="{E6A1290D-F3FC-408C-BF7C-A4380F4CC0BC}" uniqueName="ns1:DescriptionOfRWAItem">
      <xmlPr mapId="2" xpath="/ns1:PRA111/ns1:RWA/ns1:RWALevel1/ns1:CorporateSovereignAndFinancialInstitutionCreditRisk/ns1:RWALevel2/ns1:FinancialInstitutionInvestmentGrade/ns1:DescriptionOfRWAItem" xmlDataType="string"/>
    </xmlCellPr>
  </singleXmlCell>
  <singleXmlCell id="1441" xr6:uid="{B23B0585-753C-44D9-9518-AF2EA30A13F5}" r="C17" connectionId="0">
    <xmlCellPr id="1" xr6:uid="{0102521C-CB24-4ED6-844C-C2637CD68B34}" uniqueName="ns1:BaseYear0">
      <xmlPr mapId="2" xpath="/ns1:PRA111/ns1:RWA/ns1:RWALevel1/ns1:CorporateSovereignAndFinancialInstitutionCreditRisk/ns1:RWALevel2/ns1:FinancialInstitutionNonInvestmentGrade/ns1:BaseYear0" xmlDataType="float"/>
    </xmlCellPr>
  </singleXmlCell>
  <singleXmlCell id="1442" xr6:uid="{964CC709-0DD8-4968-81CA-CEA4F8540E6E}" r="D17" connectionId="0">
    <xmlCellPr id="1" xr6:uid="{40325034-FD9A-4D51-8185-56ACDE924D43}" uniqueName="ns1:BaseYear1">
      <xmlPr mapId="2" xpath="/ns1:PRA111/ns1:RWA/ns1:RWALevel1/ns1:CorporateSovereignAndFinancialInstitutionCreditRisk/ns1:RWALevel2/ns1:FinancialInstitutionNonInvestmentGrade/ns1:BaseYear1" xmlDataType="float"/>
    </xmlCellPr>
  </singleXmlCell>
  <singleXmlCell id="1443" xr6:uid="{AC822047-3CD1-4985-A10A-693C287FB8E3}" r="E17" connectionId="0">
    <xmlCellPr id="1" xr6:uid="{7737C776-BDFB-4AC9-BF03-ECCFB6F861AB}" uniqueName="ns1:BaseYear2">
      <xmlPr mapId="2" xpath="/ns1:PRA111/ns1:RWA/ns1:RWALevel1/ns1:CorporateSovereignAndFinancialInstitutionCreditRisk/ns1:RWALevel2/ns1:FinancialInstitutionNonInvestmentGrade/ns1:BaseYear2" xmlDataType="float"/>
    </xmlCellPr>
  </singleXmlCell>
  <singleXmlCell id="1444" xr6:uid="{A9536869-9790-48D5-B4CF-F6DC19119B67}" r="F17" connectionId="0">
    <xmlCellPr id="1" xr6:uid="{9A902539-69F1-4306-B8FE-E6E6BE5BCB2A}" uniqueName="ns1:BaseYear3">
      <xmlPr mapId="2" xpath="/ns1:PRA111/ns1:RWA/ns1:RWALevel1/ns1:CorporateSovereignAndFinancialInstitutionCreditRisk/ns1:RWALevel2/ns1:FinancialInstitutionNonInvestmentGrade/ns1:BaseYear3" xmlDataType="float"/>
    </xmlCellPr>
  </singleXmlCell>
  <singleXmlCell id="1445" xr6:uid="{8F04D022-311A-4D38-A3B5-00BE2B76DA7F}" r="G17" connectionId="0">
    <xmlCellPr id="1" xr6:uid="{C24052A5-CC26-4D6B-B455-FB300E251BD6}" uniqueName="ns1:BaseYear4">
      <xmlPr mapId="2" xpath="/ns1:PRA111/ns1:RWA/ns1:RWALevel1/ns1:CorporateSovereignAndFinancialInstitutionCreditRisk/ns1:RWALevel2/ns1:FinancialInstitutionNonInvestmentGrade/ns1:BaseYear4" xmlDataType="float"/>
    </xmlCellPr>
  </singleXmlCell>
  <singleXmlCell id="1446" xr6:uid="{AABF3135-F4C0-4F65-925E-52049CF81BDB}" r="H17" connectionId="0">
    <xmlCellPr id="1" xr6:uid="{7DC45F1B-5D9D-44D1-98EA-1A8E40ED584F}" uniqueName="ns1:BaseYear5">
      <xmlPr mapId="2" xpath="/ns1:PRA111/ns1:RWA/ns1:RWALevel1/ns1:CorporateSovereignAndFinancialInstitutionCreditRisk/ns1:RWALevel2/ns1:FinancialInstitutionNonInvestmentGrade/ns1:BaseYear5" xmlDataType="float"/>
    </xmlCellPr>
  </singleXmlCell>
  <singleXmlCell id="1447" xr6:uid="{8E419D79-911C-4FD3-BDEE-935C71AAC94A}" r="I17" connectionId="0">
    <xmlCellPr id="1" xr6:uid="{5466F801-2007-4D92-9E34-6F92F0E2E709}" uniqueName="ns1:StressYear0PreManagementActions">
      <xmlPr mapId="2" xpath="/ns1:PRA111/ns1:RWA/ns1:RWALevel1/ns1:CorporateSovereignAndFinancialInstitutionCreditRisk/ns1:RWALevel2/ns1:FinancialInstitutionNonInvestmentGrade/ns1:StressYear0PreManagementActions" xmlDataType="float"/>
    </xmlCellPr>
  </singleXmlCell>
  <singleXmlCell id="1448" xr6:uid="{5606945C-E4E9-4533-A816-E9D6B6143AB9}" r="J17" connectionId="0">
    <xmlCellPr id="1" xr6:uid="{A6F97CA2-C64C-4994-B537-090064791B13}" uniqueName="ns1:StressYear1PreManagementActions">
      <xmlPr mapId="2" xpath="/ns1:PRA111/ns1:RWA/ns1:RWALevel1/ns1:CorporateSovereignAndFinancialInstitutionCreditRisk/ns1:RWALevel2/ns1:FinancialInstitutionNonInvestmentGrade/ns1:StressYear1PreManagementActions" xmlDataType="float"/>
    </xmlCellPr>
  </singleXmlCell>
  <singleXmlCell id="1449" xr6:uid="{EEF85E8F-6698-4270-B700-E174AB730D81}" r="K17" connectionId="0">
    <xmlCellPr id="1" xr6:uid="{0163A15D-6334-4940-8B82-93CF220D63A1}" uniqueName="ns1:StressYear2PreManagementActions">
      <xmlPr mapId="2" xpath="/ns1:PRA111/ns1:RWA/ns1:RWALevel1/ns1:CorporateSovereignAndFinancialInstitutionCreditRisk/ns1:RWALevel2/ns1:FinancialInstitutionNonInvestmentGrade/ns1:StressYear2PreManagementActions" xmlDataType="float"/>
    </xmlCellPr>
  </singleXmlCell>
  <singleXmlCell id="1450" xr6:uid="{DC76B6BB-9F85-4D31-85B1-650B14D9B461}" r="L17" connectionId="0">
    <xmlCellPr id="1" xr6:uid="{F7C20849-B5DE-419F-8768-2E78A9BC8C72}" uniqueName="ns1:StressYear3PreManagementActions">
      <xmlPr mapId="2" xpath="/ns1:PRA111/ns1:RWA/ns1:RWALevel1/ns1:CorporateSovereignAndFinancialInstitutionCreditRisk/ns1:RWALevel2/ns1:FinancialInstitutionNonInvestmentGrade/ns1:StressYear3PreManagementActions" xmlDataType="float"/>
    </xmlCellPr>
  </singleXmlCell>
  <singleXmlCell id="1451" xr6:uid="{86C7452E-E62E-46D3-A1A7-E7FECBAAE588}" r="M17" connectionId="0">
    <xmlCellPr id="1" xr6:uid="{37DCA56B-4E73-4447-97B2-FA300F691E4D}" uniqueName="ns1:StressYear4PreManagementActions">
      <xmlPr mapId="2" xpath="/ns1:PRA111/ns1:RWA/ns1:RWALevel1/ns1:CorporateSovereignAndFinancialInstitutionCreditRisk/ns1:RWALevel2/ns1:FinancialInstitutionNonInvestmentGrade/ns1:StressYear4PreManagementActions" xmlDataType="float"/>
    </xmlCellPr>
  </singleXmlCell>
  <singleXmlCell id="1452" xr6:uid="{8E520E73-63D6-440B-BD88-451BF745BF89}" r="N17" connectionId="0">
    <xmlCellPr id="1" xr6:uid="{4C6D7FDC-67DB-4FF9-9AAC-1093CB80FB97}" uniqueName="ns1:StressYear5PreManagementActions">
      <xmlPr mapId="2" xpath="/ns1:PRA111/ns1:RWA/ns1:RWALevel1/ns1:CorporateSovereignAndFinancialInstitutionCreditRisk/ns1:RWALevel2/ns1:FinancialInstitutionNonInvestmentGrade/ns1:StressYear5PreManagementActions" xmlDataType="float"/>
    </xmlCellPr>
  </singleXmlCell>
  <singleXmlCell id="1453" xr6:uid="{35FA0148-968A-4B47-9AD8-2606963EAAAF}" r="O17" connectionId="0">
    <xmlCellPr id="1" xr6:uid="{FEC824F0-1C89-466F-A131-C2F5ECA342F7}" uniqueName="ns1:StressYear0PostManagementActions">
      <xmlPr mapId="2" xpath="/ns1:PRA111/ns1:RWA/ns1:RWALevel1/ns1:CorporateSovereignAndFinancialInstitutionCreditRisk/ns1:RWALevel2/ns1:FinancialInstitutionNonInvestmentGrade/ns1:StressYear0PostManagementActions" xmlDataType="float"/>
    </xmlCellPr>
  </singleXmlCell>
  <singleXmlCell id="1454" xr6:uid="{939BC76A-B0DA-4A9D-A4CE-D951B3A8A802}" r="P17" connectionId="0">
    <xmlCellPr id="1" xr6:uid="{707E5BE0-6500-40C7-B75E-AAFFBFEBFF0E}" uniqueName="ns1:StressYear1PostManagementActions">
      <xmlPr mapId="2" xpath="/ns1:PRA111/ns1:RWA/ns1:RWALevel1/ns1:CorporateSovereignAndFinancialInstitutionCreditRisk/ns1:RWALevel2/ns1:FinancialInstitutionNonInvestmentGrade/ns1:StressYear1PostManagementActions" xmlDataType="float"/>
    </xmlCellPr>
  </singleXmlCell>
  <singleXmlCell id="1455" xr6:uid="{EF682E34-7DF0-44D5-82B2-DD462919ECBA}" r="Q17" connectionId="0">
    <xmlCellPr id="1" xr6:uid="{3739AAF3-A67D-4548-9875-B0B25442CA44}" uniqueName="ns1:StressYear2PostManagementActions">
      <xmlPr mapId="2" xpath="/ns1:PRA111/ns1:RWA/ns1:RWALevel1/ns1:CorporateSovereignAndFinancialInstitutionCreditRisk/ns1:RWALevel2/ns1:FinancialInstitutionNonInvestmentGrade/ns1:StressYear2PostManagementActions" xmlDataType="float"/>
    </xmlCellPr>
  </singleXmlCell>
  <singleXmlCell id="1456" xr6:uid="{0FD7B4FE-CB5F-44E5-80D2-5D2F64E7D5A4}" r="R17" connectionId="0">
    <xmlCellPr id="1" xr6:uid="{06B12A40-957E-4A8F-AD5C-920A3F111334}" uniqueName="ns1:StressYear3PostManagementActions">
      <xmlPr mapId="2" xpath="/ns1:PRA111/ns1:RWA/ns1:RWALevel1/ns1:CorporateSovereignAndFinancialInstitutionCreditRisk/ns1:RWALevel2/ns1:FinancialInstitutionNonInvestmentGrade/ns1:StressYear3PostManagementActions" xmlDataType="float"/>
    </xmlCellPr>
  </singleXmlCell>
  <singleXmlCell id="1457" xr6:uid="{87B9C47A-5F69-4A72-B716-C62763D8CC70}" r="S17" connectionId="0">
    <xmlCellPr id="1" xr6:uid="{8575A269-8EA2-4720-BAEC-1C557E8C821F}" uniqueName="ns1:StressYear4PostManagementActions">
      <xmlPr mapId="2" xpath="/ns1:PRA111/ns1:RWA/ns1:RWALevel1/ns1:CorporateSovereignAndFinancialInstitutionCreditRisk/ns1:RWALevel2/ns1:FinancialInstitutionNonInvestmentGrade/ns1:StressYear4PostManagementActions" xmlDataType="float"/>
    </xmlCellPr>
  </singleXmlCell>
  <singleXmlCell id="1458" xr6:uid="{1D0F9722-73A5-4F8E-ABD0-B27F57E663BE}" r="T17" connectionId="0">
    <xmlCellPr id="1" xr6:uid="{16EAB971-376D-44CC-8E94-090729D79B38}" uniqueName="ns1:StressYear5PostManagementActions">
      <xmlPr mapId="2" xpath="/ns1:PRA111/ns1:RWA/ns1:RWALevel1/ns1:CorporateSovereignAndFinancialInstitutionCreditRisk/ns1:RWALevel2/ns1:FinancialInstitutionNonInvestmentGrade/ns1:StressYear5PostManagementActions" xmlDataType="float"/>
    </xmlCellPr>
  </singleXmlCell>
  <singleXmlCell id="1459" xr6:uid="{7E822AA8-F518-4E6B-9C39-DE10CBCC2EF7}" r="U17" connectionId="0">
    <xmlCellPr id="1" xr6:uid="{4A38E7FD-7E5C-4114-96F1-AF6AD45E5CED}" uniqueName="ns1:DescriptionOfRWAItem">
      <xmlPr mapId="2" xpath="/ns1:PRA111/ns1:RWA/ns1:RWALevel1/ns1:CorporateSovereignAndFinancialInstitutionCreditRisk/ns1:RWALevel2/ns1:FinancialInstitutionNonInvestmentGrade/ns1:DescriptionOfRWAItem" xmlDataType="string"/>
    </xmlCellPr>
  </singleXmlCell>
  <singleXmlCell id="1460" xr6:uid="{BC5C9666-F6A7-43AF-ABB0-873264AE3D6E}" r="C18" connectionId="0">
    <xmlCellPr id="1" xr6:uid="{ACD5A266-ABB2-4F75-A837-B8A49152ABD3}" uniqueName="ns1:BaseYear0">
      <xmlPr mapId="2" xpath="/ns1:PRA111/ns1:RWA/ns1:RWALevel1/ns1:CorporateSovereignAndFinancialInstitutionCreditRisk/ns1:RWALevel2/ns1:SovereignInvestmentGrade/ns1:BaseYear0" xmlDataType="float"/>
    </xmlCellPr>
  </singleXmlCell>
  <singleXmlCell id="1461" xr6:uid="{5981793B-5A92-4B72-AEC1-04E094E7AA29}" r="D18" connectionId="0">
    <xmlCellPr id="1" xr6:uid="{77AD43A9-748A-4D1A-ACAC-9E312047FC32}" uniqueName="ns1:BaseYear1">
      <xmlPr mapId="2" xpath="/ns1:PRA111/ns1:RWA/ns1:RWALevel1/ns1:CorporateSovereignAndFinancialInstitutionCreditRisk/ns1:RWALevel2/ns1:SovereignInvestmentGrade/ns1:BaseYear1" xmlDataType="float"/>
    </xmlCellPr>
  </singleXmlCell>
  <singleXmlCell id="1462" xr6:uid="{413691A3-5FD9-4B83-BF11-B03AD1EF8AC7}" r="E18" connectionId="0">
    <xmlCellPr id="1" xr6:uid="{00DA7FEC-809E-414A-AFB7-008E375A67AA}" uniqueName="ns1:BaseYear2">
      <xmlPr mapId="2" xpath="/ns1:PRA111/ns1:RWA/ns1:RWALevel1/ns1:CorporateSovereignAndFinancialInstitutionCreditRisk/ns1:RWALevel2/ns1:SovereignInvestmentGrade/ns1:BaseYear2" xmlDataType="float"/>
    </xmlCellPr>
  </singleXmlCell>
  <singleXmlCell id="1463" xr6:uid="{5386CEC3-AC4A-4133-AD02-C5E7B064B559}" r="F18" connectionId="0">
    <xmlCellPr id="1" xr6:uid="{1AE58B00-D283-4683-958A-1A8F7E8766FB}" uniqueName="ns1:BaseYear3">
      <xmlPr mapId="2" xpath="/ns1:PRA111/ns1:RWA/ns1:RWALevel1/ns1:CorporateSovereignAndFinancialInstitutionCreditRisk/ns1:RWALevel2/ns1:SovereignInvestmentGrade/ns1:BaseYear3" xmlDataType="float"/>
    </xmlCellPr>
  </singleXmlCell>
  <singleXmlCell id="1464" xr6:uid="{B1C05F69-5148-4607-9E4A-181CB635E2DE}" r="G18" connectionId="0">
    <xmlCellPr id="1" xr6:uid="{B8BBF7AB-8BFE-4C16-9C99-EBE6086240F5}" uniqueName="ns1:BaseYear4">
      <xmlPr mapId="2" xpath="/ns1:PRA111/ns1:RWA/ns1:RWALevel1/ns1:CorporateSovereignAndFinancialInstitutionCreditRisk/ns1:RWALevel2/ns1:SovereignInvestmentGrade/ns1:BaseYear4" xmlDataType="float"/>
    </xmlCellPr>
  </singleXmlCell>
  <singleXmlCell id="1465" xr6:uid="{BBFF8617-A0FB-4A80-BEDE-1C4D62B839D7}" r="H18" connectionId="0">
    <xmlCellPr id="1" xr6:uid="{E2712C1C-A15F-4885-B22C-E651498A8359}" uniqueName="ns1:BaseYear5">
      <xmlPr mapId="2" xpath="/ns1:PRA111/ns1:RWA/ns1:RWALevel1/ns1:CorporateSovereignAndFinancialInstitutionCreditRisk/ns1:RWALevel2/ns1:SovereignInvestmentGrade/ns1:BaseYear5" xmlDataType="float"/>
    </xmlCellPr>
  </singleXmlCell>
  <singleXmlCell id="1466" xr6:uid="{F737FF63-3AC3-4198-92E9-EBDE3E20E2D6}" r="I18" connectionId="0">
    <xmlCellPr id="1" xr6:uid="{84952DB7-85A8-4C12-A106-46E2EF750110}" uniqueName="ns1:StressYear0PreManagementActions">
      <xmlPr mapId="2" xpath="/ns1:PRA111/ns1:RWA/ns1:RWALevel1/ns1:CorporateSovereignAndFinancialInstitutionCreditRisk/ns1:RWALevel2/ns1:SovereignInvestmentGrade/ns1:StressYear0PreManagementActions" xmlDataType="float"/>
    </xmlCellPr>
  </singleXmlCell>
  <singleXmlCell id="1467" xr6:uid="{AEF0ABF9-252A-4EC3-BB8B-954195A5BF15}" r="J18" connectionId="0">
    <xmlCellPr id="1" xr6:uid="{ED1ECB02-201A-4890-B2D7-96747AE987BF}" uniqueName="ns1:StressYear1PreManagementActions">
      <xmlPr mapId="2" xpath="/ns1:PRA111/ns1:RWA/ns1:RWALevel1/ns1:CorporateSovereignAndFinancialInstitutionCreditRisk/ns1:RWALevel2/ns1:SovereignInvestmentGrade/ns1:StressYear1PreManagementActions" xmlDataType="float"/>
    </xmlCellPr>
  </singleXmlCell>
  <singleXmlCell id="1468" xr6:uid="{4E41FEB2-25C3-477C-9E04-45F12FB649A9}" r="K18" connectionId="0">
    <xmlCellPr id="1" xr6:uid="{D78AD47B-80D6-4223-B665-4F4E4E2A7949}" uniqueName="ns1:StressYear2PreManagementActions">
      <xmlPr mapId="2" xpath="/ns1:PRA111/ns1:RWA/ns1:RWALevel1/ns1:CorporateSovereignAndFinancialInstitutionCreditRisk/ns1:RWALevel2/ns1:SovereignInvestmentGrade/ns1:StressYear2PreManagementActions" xmlDataType="float"/>
    </xmlCellPr>
  </singleXmlCell>
  <singleXmlCell id="1469" xr6:uid="{716B636C-583B-4CFC-A28C-7A0092C8CCF5}" r="L18" connectionId="0">
    <xmlCellPr id="1" xr6:uid="{D2F09672-0618-464D-8101-D00199DA2EB8}" uniqueName="ns1:StressYear3PreManagementActions">
      <xmlPr mapId="2" xpath="/ns1:PRA111/ns1:RWA/ns1:RWALevel1/ns1:CorporateSovereignAndFinancialInstitutionCreditRisk/ns1:RWALevel2/ns1:SovereignInvestmentGrade/ns1:StressYear3PreManagementActions" xmlDataType="float"/>
    </xmlCellPr>
  </singleXmlCell>
  <singleXmlCell id="1470" xr6:uid="{FDC39F0F-AD74-454B-B1DE-C33238FF33EE}" r="M18" connectionId="0">
    <xmlCellPr id="1" xr6:uid="{DEFE263B-3B61-47B2-8D89-A3ABAAAA8E66}" uniqueName="ns1:StressYear4PreManagementActions">
      <xmlPr mapId="2" xpath="/ns1:PRA111/ns1:RWA/ns1:RWALevel1/ns1:CorporateSovereignAndFinancialInstitutionCreditRisk/ns1:RWALevel2/ns1:SovereignInvestmentGrade/ns1:StressYear4PreManagementActions" xmlDataType="float"/>
    </xmlCellPr>
  </singleXmlCell>
  <singleXmlCell id="1471" xr6:uid="{A82E11F6-2132-4E29-A3FB-7DBEA707BD9F}" r="N18" connectionId="0">
    <xmlCellPr id="1" xr6:uid="{286406C5-9965-41E6-9F06-D84EA085B192}" uniqueName="ns1:StressYear5PreManagementActions">
      <xmlPr mapId="2" xpath="/ns1:PRA111/ns1:RWA/ns1:RWALevel1/ns1:CorporateSovereignAndFinancialInstitutionCreditRisk/ns1:RWALevel2/ns1:SovereignInvestmentGrade/ns1:StressYear5PreManagementActions" xmlDataType="float"/>
    </xmlCellPr>
  </singleXmlCell>
  <singleXmlCell id="1472" xr6:uid="{2448B69B-29C8-4DBF-B942-EC2BA2A8389B}" r="O18" connectionId="0">
    <xmlCellPr id="1" xr6:uid="{EDB1AAE7-75F6-48D7-9DB2-1593CDE56935}" uniqueName="ns1:StressYear0PostManagementActions">
      <xmlPr mapId="2" xpath="/ns1:PRA111/ns1:RWA/ns1:RWALevel1/ns1:CorporateSovereignAndFinancialInstitutionCreditRisk/ns1:RWALevel2/ns1:SovereignInvestmentGrade/ns1:StressYear0PostManagementActions" xmlDataType="float"/>
    </xmlCellPr>
  </singleXmlCell>
  <singleXmlCell id="1473" xr6:uid="{5805AB27-1596-4816-92CC-ABAF3CAFB66C}" r="P18" connectionId="0">
    <xmlCellPr id="1" xr6:uid="{2FC738A8-43AF-4C3A-8FB0-CDDC1A44E802}" uniqueName="ns1:StressYear1PostManagementActions">
      <xmlPr mapId="2" xpath="/ns1:PRA111/ns1:RWA/ns1:RWALevel1/ns1:CorporateSovereignAndFinancialInstitutionCreditRisk/ns1:RWALevel2/ns1:SovereignInvestmentGrade/ns1:StressYear1PostManagementActions" xmlDataType="float"/>
    </xmlCellPr>
  </singleXmlCell>
  <singleXmlCell id="1474" xr6:uid="{FDF2B0E9-C197-4935-A742-DF7E658C7238}" r="Q18" connectionId="0">
    <xmlCellPr id="1" xr6:uid="{E07F3EF0-CA33-4447-A5C3-528E0BD5FA30}" uniqueName="ns1:StressYear2PostManagementActions">
      <xmlPr mapId="2" xpath="/ns1:PRA111/ns1:RWA/ns1:RWALevel1/ns1:CorporateSovereignAndFinancialInstitutionCreditRisk/ns1:RWALevel2/ns1:SovereignInvestmentGrade/ns1:StressYear2PostManagementActions" xmlDataType="float"/>
    </xmlCellPr>
  </singleXmlCell>
  <singleXmlCell id="1475" xr6:uid="{3FC7EF58-ACBA-4A81-A664-EA1D477DD6C1}" r="R18" connectionId="0">
    <xmlCellPr id="1" xr6:uid="{AA24AE08-3B07-4EFA-B39A-2D0DBC1E9F16}" uniqueName="ns1:StressYear3PostManagementActions">
      <xmlPr mapId="2" xpath="/ns1:PRA111/ns1:RWA/ns1:RWALevel1/ns1:CorporateSovereignAndFinancialInstitutionCreditRisk/ns1:RWALevel2/ns1:SovereignInvestmentGrade/ns1:StressYear3PostManagementActions" xmlDataType="float"/>
    </xmlCellPr>
  </singleXmlCell>
  <singleXmlCell id="1476" xr6:uid="{8EAB13EE-C85F-44E2-B043-FDF622F85787}" r="S18" connectionId="0">
    <xmlCellPr id="1" xr6:uid="{D8E8360F-6478-4268-9DCB-F9209EB140F5}" uniqueName="ns1:StressYear4PostManagementActions">
      <xmlPr mapId="2" xpath="/ns1:PRA111/ns1:RWA/ns1:RWALevel1/ns1:CorporateSovereignAndFinancialInstitutionCreditRisk/ns1:RWALevel2/ns1:SovereignInvestmentGrade/ns1:StressYear4PostManagementActions" xmlDataType="float"/>
    </xmlCellPr>
  </singleXmlCell>
  <singleXmlCell id="1477" xr6:uid="{F974C3F5-E6AD-47D8-9AC1-DBA65873A1C0}" r="T18" connectionId="0">
    <xmlCellPr id="1" xr6:uid="{D07A81B6-A80C-4A7B-ABC3-BC3FFCBDD3DA}" uniqueName="ns1:StressYear5PostManagementActions">
      <xmlPr mapId="2" xpath="/ns1:PRA111/ns1:RWA/ns1:RWALevel1/ns1:CorporateSovereignAndFinancialInstitutionCreditRisk/ns1:RWALevel2/ns1:SovereignInvestmentGrade/ns1:StressYear5PostManagementActions" xmlDataType="float"/>
    </xmlCellPr>
  </singleXmlCell>
  <singleXmlCell id="1478" xr6:uid="{B4539C52-0BF0-436D-963D-D1ABDD99199D}" r="U18" connectionId="0">
    <xmlCellPr id="1" xr6:uid="{5EFA4709-8514-4D6A-9971-F7A381334BA0}" uniqueName="ns1:DescriptionOfRWAItem">
      <xmlPr mapId="2" xpath="/ns1:PRA111/ns1:RWA/ns1:RWALevel1/ns1:CorporateSovereignAndFinancialInstitutionCreditRisk/ns1:RWALevel2/ns1:SovereignInvestmentGrade/ns1:DescriptionOfRWAItem" xmlDataType="string"/>
    </xmlCellPr>
  </singleXmlCell>
  <singleXmlCell id="1479" xr6:uid="{DBAE727B-3490-43D7-85E9-EC970DBA2339}" r="C19" connectionId="0">
    <xmlCellPr id="1" xr6:uid="{DCA51F0C-DB9B-4D6F-A24B-4CEF90CBB890}" uniqueName="ns1:BaseYear0">
      <xmlPr mapId="2" xpath="/ns1:PRA111/ns1:RWA/ns1:RWALevel1/ns1:CorporateSovereignAndFinancialInstitutionCreditRisk/ns1:RWALevel2/ns1:SovereignNonInvestmentGrade/ns1:BaseYear0" xmlDataType="float"/>
    </xmlCellPr>
  </singleXmlCell>
  <singleXmlCell id="1480" xr6:uid="{C72B59C0-3C71-48C8-9764-28D229389F81}" r="D19" connectionId="0">
    <xmlCellPr id="1" xr6:uid="{2CEFBCE2-C73A-430D-85CB-EE8C689FF48D}" uniqueName="ns1:BaseYear1">
      <xmlPr mapId="2" xpath="/ns1:PRA111/ns1:RWA/ns1:RWALevel1/ns1:CorporateSovereignAndFinancialInstitutionCreditRisk/ns1:RWALevel2/ns1:SovereignNonInvestmentGrade/ns1:BaseYear1" xmlDataType="float"/>
    </xmlCellPr>
  </singleXmlCell>
  <singleXmlCell id="1481" xr6:uid="{75690DEE-8124-4761-8FAC-796F5979EDCD}" r="E19" connectionId="0">
    <xmlCellPr id="1" xr6:uid="{59749A68-839C-4EF2-92F9-7B55FBACB207}" uniqueName="ns1:BaseYear2">
      <xmlPr mapId="2" xpath="/ns1:PRA111/ns1:RWA/ns1:RWALevel1/ns1:CorporateSovereignAndFinancialInstitutionCreditRisk/ns1:RWALevel2/ns1:SovereignNonInvestmentGrade/ns1:BaseYear2" xmlDataType="float"/>
    </xmlCellPr>
  </singleXmlCell>
  <singleXmlCell id="1482" xr6:uid="{ECB2E083-DE15-4EF4-959B-48FE4CFF1A32}" r="F19" connectionId="0">
    <xmlCellPr id="1" xr6:uid="{456F1F5D-0FBB-4F2D-9D45-F4D41BD3E700}" uniqueName="ns1:BaseYear3">
      <xmlPr mapId="2" xpath="/ns1:PRA111/ns1:RWA/ns1:RWALevel1/ns1:CorporateSovereignAndFinancialInstitutionCreditRisk/ns1:RWALevel2/ns1:SovereignNonInvestmentGrade/ns1:BaseYear3" xmlDataType="float"/>
    </xmlCellPr>
  </singleXmlCell>
  <singleXmlCell id="1483" xr6:uid="{74BE93FB-9E01-4547-9CCA-DC1F7237BE42}" r="G19" connectionId="0">
    <xmlCellPr id="1" xr6:uid="{46655A11-68D7-4F4F-BD35-DB7EB904B5DA}" uniqueName="ns1:BaseYear4">
      <xmlPr mapId="2" xpath="/ns1:PRA111/ns1:RWA/ns1:RWALevel1/ns1:CorporateSovereignAndFinancialInstitutionCreditRisk/ns1:RWALevel2/ns1:SovereignNonInvestmentGrade/ns1:BaseYear4" xmlDataType="float"/>
    </xmlCellPr>
  </singleXmlCell>
  <singleXmlCell id="1484" xr6:uid="{09C4C15D-AA57-4631-A2ED-E60E1731849D}" r="H19" connectionId="0">
    <xmlCellPr id="1" xr6:uid="{E9F76E60-D4A4-4409-970A-932E095E015B}" uniqueName="ns1:BaseYear5">
      <xmlPr mapId="2" xpath="/ns1:PRA111/ns1:RWA/ns1:RWALevel1/ns1:CorporateSovereignAndFinancialInstitutionCreditRisk/ns1:RWALevel2/ns1:SovereignNonInvestmentGrade/ns1:BaseYear5" xmlDataType="float"/>
    </xmlCellPr>
  </singleXmlCell>
  <singleXmlCell id="1485" xr6:uid="{7E511844-E843-4DCB-82C9-28E8F4D5D273}" r="I19" connectionId="0">
    <xmlCellPr id="1" xr6:uid="{30D06C59-F4A3-40D4-A990-46FCFCA6DCF0}" uniqueName="ns1:StressYear0PreManagementActions">
      <xmlPr mapId="2" xpath="/ns1:PRA111/ns1:RWA/ns1:RWALevel1/ns1:CorporateSovereignAndFinancialInstitutionCreditRisk/ns1:RWALevel2/ns1:SovereignNonInvestmentGrade/ns1:StressYear0PreManagementActions" xmlDataType="float"/>
    </xmlCellPr>
  </singleXmlCell>
  <singleXmlCell id="1486" xr6:uid="{4A2F53C5-B488-4A6D-ABCB-A215DA67068C}" r="J19" connectionId="0">
    <xmlCellPr id="1" xr6:uid="{D0AF75B8-5DB9-4D7F-81F4-4B45B3CF917B}" uniqueName="ns1:StressYear1PreManagementActions">
      <xmlPr mapId="2" xpath="/ns1:PRA111/ns1:RWA/ns1:RWALevel1/ns1:CorporateSovereignAndFinancialInstitutionCreditRisk/ns1:RWALevel2/ns1:SovereignNonInvestmentGrade/ns1:StressYear1PreManagementActions" xmlDataType="float"/>
    </xmlCellPr>
  </singleXmlCell>
  <singleXmlCell id="1487" xr6:uid="{8EDB72EC-4714-4300-AA75-610BD400917A}" r="K19" connectionId="0">
    <xmlCellPr id="1" xr6:uid="{FEF30151-3BF1-4285-B56B-AD73844AC95B}" uniqueName="ns1:StressYear2PreManagementActions">
      <xmlPr mapId="2" xpath="/ns1:PRA111/ns1:RWA/ns1:RWALevel1/ns1:CorporateSovereignAndFinancialInstitutionCreditRisk/ns1:RWALevel2/ns1:SovereignNonInvestmentGrade/ns1:StressYear2PreManagementActions" xmlDataType="float"/>
    </xmlCellPr>
  </singleXmlCell>
  <singleXmlCell id="1488" xr6:uid="{74A25789-CC8B-4A80-AF99-3ABC045723AC}" r="L19" connectionId="0">
    <xmlCellPr id="1" xr6:uid="{1CF6BC76-0328-41DF-9463-DE52D0EC1219}" uniqueName="ns1:StressYear3PreManagementActions">
      <xmlPr mapId="2" xpath="/ns1:PRA111/ns1:RWA/ns1:RWALevel1/ns1:CorporateSovereignAndFinancialInstitutionCreditRisk/ns1:RWALevel2/ns1:SovereignNonInvestmentGrade/ns1:StressYear3PreManagementActions" xmlDataType="float"/>
    </xmlCellPr>
  </singleXmlCell>
  <singleXmlCell id="1489" xr6:uid="{3CA8D3C1-C6AC-464B-9225-34252609008E}" r="M19" connectionId="0">
    <xmlCellPr id="1" xr6:uid="{EFE69D7A-14F1-4969-B7ED-CD374E29770D}" uniqueName="ns1:StressYear4PreManagementActions">
      <xmlPr mapId="2" xpath="/ns1:PRA111/ns1:RWA/ns1:RWALevel1/ns1:CorporateSovereignAndFinancialInstitutionCreditRisk/ns1:RWALevel2/ns1:SovereignNonInvestmentGrade/ns1:StressYear4PreManagementActions" xmlDataType="float"/>
    </xmlCellPr>
  </singleXmlCell>
  <singleXmlCell id="1490" xr6:uid="{DA383EFE-EC38-40B2-9867-DB8898E98521}" r="N19" connectionId="0">
    <xmlCellPr id="1" xr6:uid="{4E51862B-1D5B-480F-B091-BF5A97917EFC}" uniqueName="ns1:StressYear5PreManagementActions">
      <xmlPr mapId="2" xpath="/ns1:PRA111/ns1:RWA/ns1:RWALevel1/ns1:CorporateSovereignAndFinancialInstitutionCreditRisk/ns1:RWALevel2/ns1:SovereignNonInvestmentGrade/ns1:StressYear5PreManagementActions" xmlDataType="float"/>
    </xmlCellPr>
  </singleXmlCell>
  <singleXmlCell id="1491" xr6:uid="{C77304DF-7F89-4EA3-9B4D-24C007192D0A}" r="O19" connectionId="0">
    <xmlCellPr id="1" xr6:uid="{D87A64E9-A06C-40EA-9CF4-37D3D5489F96}" uniqueName="ns1:StressYear0PostManagementActions">
      <xmlPr mapId="2" xpath="/ns1:PRA111/ns1:RWA/ns1:RWALevel1/ns1:CorporateSovereignAndFinancialInstitutionCreditRisk/ns1:RWALevel2/ns1:SovereignNonInvestmentGrade/ns1:StressYear0PostManagementActions" xmlDataType="float"/>
    </xmlCellPr>
  </singleXmlCell>
  <singleXmlCell id="1492" xr6:uid="{AE18C953-F329-42AC-A001-84447F0BA725}" r="P19" connectionId="0">
    <xmlCellPr id="1" xr6:uid="{1ABD8F98-C08E-4F00-8730-273DCBF38CC3}" uniqueName="ns1:StressYear1PostManagementActions">
      <xmlPr mapId="2" xpath="/ns1:PRA111/ns1:RWA/ns1:RWALevel1/ns1:CorporateSovereignAndFinancialInstitutionCreditRisk/ns1:RWALevel2/ns1:SovereignNonInvestmentGrade/ns1:StressYear1PostManagementActions" xmlDataType="float"/>
    </xmlCellPr>
  </singleXmlCell>
  <singleXmlCell id="1493" xr6:uid="{244C60A6-7A35-450C-B59A-B492A090003E}" r="Q19" connectionId="0">
    <xmlCellPr id="1" xr6:uid="{E90436B6-DA99-45A9-AC1C-2B818A8FB398}" uniqueName="ns1:StressYear2PostManagementActions">
      <xmlPr mapId="2" xpath="/ns1:PRA111/ns1:RWA/ns1:RWALevel1/ns1:CorporateSovereignAndFinancialInstitutionCreditRisk/ns1:RWALevel2/ns1:SovereignNonInvestmentGrade/ns1:StressYear2PostManagementActions" xmlDataType="float"/>
    </xmlCellPr>
  </singleXmlCell>
  <singleXmlCell id="1494" xr6:uid="{EC634778-11A2-4DD7-B050-7EE0BEC2EC99}" r="R19" connectionId="0">
    <xmlCellPr id="1" xr6:uid="{EA17D520-D259-4CC1-B6C8-A11B1A44BBDB}" uniqueName="ns1:StressYear3PostManagementActions">
      <xmlPr mapId="2" xpath="/ns1:PRA111/ns1:RWA/ns1:RWALevel1/ns1:CorporateSovereignAndFinancialInstitutionCreditRisk/ns1:RWALevel2/ns1:SovereignNonInvestmentGrade/ns1:StressYear3PostManagementActions" xmlDataType="float"/>
    </xmlCellPr>
  </singleXmlCell>
  <singleXmlCell id="1495" xr6:uid="{7B7CE9FF-9152-4B70-89BC-5576E27D7E71}" r="S19" connectionId="0">
    <xmlCellPr id="1" xr6:uid="{CB8CA78C-E7B1-4B41-B1B0-317C80EE31F1}" uniqueName="ns1:StressYear4PostManagementActions">
      <xmlPr mapId="2" xpath="/ns1:PRA111/ns1:RWA/ns1:RWALevel1/ns1:CorporateSovereignAndFinancialInstitutionCreditRisk/ns1:RWALevel2/ns1:SovereignNonInvestmentGrade/ns1:StressYear4PostManagementActions" xmlDataType="float"/>
    </xmlCellPr>
  </singleXmlCell>
  <singleXmlCell id="1496" xr6:uid="{AD75B36E-F78A-4170-B85A-87374EC94ABA}" r="T19" connectionId="0">
    <xmlCellPr id="1" xr6:uid="{911709D2-28F5-4B2A-8050-C5E6E1DF4EEA}" uniqueName="ns1:StressYear5PostManagementActions">
      <xmlPr mapId="2" xpath="/ns1:PRA111/ns1:RWA/ns1:RWALevel1/ns1:CorporateSovereignAndFinancialInstitutionCreditRisk/ns1:RWALevel2/ns1:SovereignNonInvestmentGrade/ns1:StressYear5PostManagementActions" xmlDataType="float"/>
    </xmlCellPr>
  </singleXmlCell>
  <singleXmlCell id="1497" xr6:uid="{DD64E331-E61A-4967-848F-9A5ECC5CB89C}" r="U19" connectionId="0">
    <xmlCellPr id="1" xr6:uid="{CB2A3675-709B-4752-B741-98A3FD69D8EA}" uniqueName="ns1:DescriptionOfRWAItem">
      <xmlPr mapId="2" xpath="/ns1:PRA111/ns1:RWA/ns1:RWALevel1/ns1:CorporateSovereignAndFinancialInstitutionCreditRisk/ns1:RWALevel2/ns1:SovereignNonInvestmentGrade/ns1:DescriptionOfRWAItem" xmlDataType="string"/>
    </xmlCellPr>
  </singleXmlCell>
  <singleXmlCell id="1498" xr6:uid="{8B26D89D-19DC-4B10-83AA-932BDE86AEA7}" r="C20" connectionId="0">
    <xmlCellPr id="1" xr6:uid="{3DA0303C-59D1-45B5-8A36-2173FCE12F4B}" uniqueName="ns1:BaseYear0">
      <xmlPr mapId="2" xpath="/ns1:PRA111/ns1:RWA/ns1:RWALevel1/ns1:CorporateSovereignAndFinancialInstitutionCreditRisk/ns1:RWALevel2/ns1:OtherWholesaleInvestmentGrade/ns1:BaseYear0" xmlDataType="float"/>
    </xmlCellPr>
  </singleXmlCell>
  <singleXmlCell id="1499" xr6:uid="{6C7EB184-3C30-41EA-8610-47F8DF0E05A5}" r="D20" connectionId="0">
    <xmlCellPr id="1" xr6:uid="{D6E0A766-DC54-44F6-B2DF-C0279C8E3C49}" uniqueName="ns1:BaseYear1">
      <xmlPr mapId="2" xpath="/ns1:PRA111/ns1:RWA/ns1:RWALevel1/ns1:CorporateSovereignAndFinancialInstitutionCreditRisk/ns1:RWALevel2/ns1:OtherWholesaleInvestmentGrade/ns1:BaseYear1" xmlDataType="float"/>
    </xmlCellPr>
  </singleXmlCell>
  <singleXmlCell id="1500" xr6:uid="{BE6B1240-FC2C-44E2-A414-26D0BD9C81AA}" r="E20" connectionId="0">
    <xmlCellPr id="1" xr6:uid="{A5352194-AA61-4D34-B4F2-4BD94CB77FD1}" uniqueName="ns1:BaseYear2">
      <xmlPr mapId="2" xpath="/ns1:PRA111/ns1:RWA/ns1:RWALevel1/ns1:CorporateSovereignAndFinancialInstitutionCreditRisk/ns1:RWALevel2/ns1:OtherWholesaleInvestmentGrade/ns1:BaseYear2" xmlDataType="float"/>
    </xmlCellPr>
  </singleXmlCell>
  <singleXmlCell id="1501" xr6:uid="{5362B221-EC5D-45B9-9A4B-C4E219B9D9FE}" r="F20" connectionId="0">
    <xmlCellPr id="1" xr6:uid="{D20CB615-B3A1-4C67-992D-168525F4914F}" uniqueName="ns1:BaseYear3">
      <xmlPr mapId="2" xpath="/ns1:PRA111/ns1:RWA/ns1:RWALevel1/ns1:CorporateSovereignAndFinancialInstitutionCreditRisk/ns1:RWALevel2/ns1:OtherWholesaleInvestmentGrade/ns1:BaseYear3" xmlDataType="float"/>
    </xmlCellPr>
  </singleXmlCell>
  <singleXmlCell id="1502" xr6:uid="{7BC29E8E-CC13-4A1C-A88E-5485392BE6E9}" r="G20" connectionId="0">
    <xmlCellPr id="1" xr6:uid="{635798D0-3EF0-4BFD-BDAB-BE3B3638DC4C}" uniqueName="ns1:BaseYear4">
      <xmlPr mapId="2" xpath="/ns1:PRA111/ns1:RWA/ns1:RWALevel1/ns1:CorporateSovereignAndFinancialInstitutionCreditRisk/ns1:RWALevel2/ns1:OtherWholesaleInvestmentGrade/ns1:BaseYear4" xmlDataType="float"/>
    </xmlCellPr>
  </singleXmlCell>
  <singleXmlCell id="1503" xr6:uid="{6F12774F-F71E-4F01-96DC-5D9F75A655B0}" r="H20" connectionId="0">
    <xmlCellPr id="1" xr6:uid="{B03829AE-C07D-4B8A-B93C-9F4E6396AF98}" uniqueName="ns1:BaseYear5">
      <xmlPr mapId="2" xpath="/ns1:PRA111/ns1:RWA/ns1:RWALevel1/ns1:CorporateSovereignAndFinancialInstitutionCreditRisk/ns1:RWALevel2/ns1:OtherWholesaleInvestmentGrade/ns1:BaseYear5" xmlDataType="float"/>
    </xmlCellPr>
  </singleXmlCell>
  <singleXmlCell id="1504" xr6:uid="{AE3CE904-6C86-458E-8B2E-9D49E5750EA1}" r="I20" connectionId="0">
    <xmlCellPr id="1" xr6:uid="{5B946B4B-18E4-4351-965E-F86EEB1276D4}" uniqueName="ns1:StressYear0PreManagementActions">
      <xmlPr mapId="2" xpath="/ns1:PRA111/ns1:RWA/ns1:RWALevel1/ns1:CorporateSovereignAndFinancialInstitutionCreditRisk/ns1:RWALevel2/ns1:OtherWholesaleInvestmentGrade/ns1:StressYear0PreManagementActions" xmlDataType="float"/>
    </xmlCellPr>
  </singleXmlCell>
  <singleXmlCell id="1505" xr6:uid="{C3143F89-8FA3-4B3B-B019-0B98AEF9D83F}" r="J20" connectionId="0">
    <xmlCellPr id="1" xr6:uid="{74BC36A5-F969-4679-863B-114FE6CA3CE5}" uniqueName="ns1:StressYear1PreManagementActions">
      <xmlPr mapId="2" xpath="/ns1:PRA111/ns1:RWA/ns1:RWALevel1/ns1:CorporateSovereignAndFinancialInstitutionCreditRisk/ns1:RWALevel2/ns1:OtherWholesaleInvestmentGrade/ns1:StressYear1PreManagementActions" xmlDataType="float"/>
    </xmlCellPr>
  </singleXmlCell>
  <singleXmlCell id="1506" xr6:uid="{A0D9AF02-4BB0-4283-8000-A837A2603225}" r="K20" connectionId="0">
    <xmlCellPr id="1" xr6:uid="{39B95063-0C57-4A39-B8E0-4E39D06B689F}" uniqueName="ns1:StressYear2PreManagementActions">
      <xmlPr mapId="2" xpath="/ns1:PRA111/ns1:RWA/ns1:RWALevel1/ns1:CorporateSovereignAndFinancialInstitutionCreditRisk/ns1:RWALevel2/ns1:OtherWholesaleInvestmentGrade/ns1:StressYear2PreManagementActions" xmlDataType="float"/>
    </xmlCellPr>
  </singleXmlCell>
  <singleXmlCell id="1507" xr6:uid="{412BF5D5-40E1-4778-A70E-93351C852B57}" r="L20" connectionId="0">
    <xmlCellPr id="1" xr6:uid="{150CD4DD-0FA5-4D9C-B5A1-01CB6D80E912}" uniqueName="ns1:StressYear3PreManagementActions">
      <xmlPr mapId="2" xpath="/ns1:PRA111/ns1:RWA/ns1:RWALevel1/ns1:CorporateSovereignAndFinancialInstitutionCreditRisk/ns1:RWALevel2/ns1:OtherWholesaleInvestmentGrade/ns1:StressYear3PreManagementActions" xmlDataType="float"/>
    </xmlCellPr>
  </singleXmlCell>
  <singleXmlCell id="1508" xr6:uid="{DB4CD19C-9506-4133-B424-D3E6079DEB4C}" r="M20" connectionId="0">
    <xmlCellPr id="1" xr6:uid="{3074F70F-30FD-4330-8709-35792A8C0FAE}" uniqueName="ns1:StressYear4PreManagementActions">
      <xmlPr mapId="2" xpath="/ns1:PRA111/ns1:RWA/ns1:RWALevel1/ns1:CorporateSovereignAndFinancialInstitutionCreditRisk/ns1:RWALevel2/ns1:OtherWholesaleInvestmentGrade/ns1:StressYear4PreManagementActions" xmlDataType="float"/>
    </xmlCellPr>
  </singleXmlCell>
  <singleXmlCell id="1509" xr6:uid="{7ED8FC82-D11E-446E-8E4B-D29FD7A379EF}" r="N20" connectionId="0">
    <xmlCellPr id="1" xr6:uid="{4A52906F-F498-4C4D-9615-D3FB55C4D2EE}" uniqueName="ns1:StressYear5PreManagementActions">
      <xmlPr mapId="2" xpath="/ns1:PRA111/ns1:RWA/ns1:RWALevel1/ns1:CorporateSovereignAndFinancialInstitutionCreditRisk/ns1:RWALevel2/ns1:OtherWholesaleInvestmentGrade/ns1:StressYear5PreManagementActions" xmlDataType="float"/>
    </xmlCellPr>
  </singleXmlCell>
  <singleXmlCell id="1510" xr6:uid="{1582B9C5-8B7A-4BDC-AB89-B9336F58801F}" r="O20" connectionId="0">
    <xmlCellPr id="1" xr6:uid="{A31E9036-368F-4C04-AF91-889C7881CD63}" uniqueName="ns1:StressYear0PostManagementActions">
      <xmlPr mapId="2" xpath="/ns1:PRA111/ns1:RWA/ns1:RWALevel1/ns1:CorporateSovereignAndFinancialInstitutionCreditRisk/ns1:RWALevel2/ns1:OtherWholesaleInvestmentGrade/ns1:StressYear0PostManagementActions" xmlDataType="float"/>
    </xmlCellPr>
  </singleXmlCell>
  <singleXmlCell id="1511" xr6:uid="{BA94066C-D212-4CC3-9D13-042292A42033}" r="P20" connectionId="0">
    <xmlCellPr id="1" xr6:uid="{D5DD055C-5833-4EEB-AEEF-53BA1B606C46}" uniqueName="ns1:StressYear1PostManagementActions">
      <xmlPr mapId="2" xpath="/ns1:PRA111/ns1:RWA/ns1:RWALevel1/ns1:CorporateSovereignAndFinancialInstitutionCreditRisk/ns1:RWALevel2/ns1:OtherWholesaleInvestmentGrade/ns1:StressYear1PostManagementActions" xmlDataType="float"/>
    </xmlCellPr>
  </singleXmlCell>
  <singleXmlCell id="1512" xr6:uid="{9116350A-C5DE-4213-BA23-23C182702912}" r="Q20" connectionId="0">
    <xmlCellPr id="1" xr6:uid="{C380B3B3-49F1-49C4-A5EA-AEBD7C794CC7}" uniqueName="ns1:StressYear2PostManagementActions">
      <xmlPr mapId="2" xpath="/ns1:PRA111/ns1:RWA/ns1:RWALevel1/ns1:CorporateSovereignAndFinancialInstitutionCreditRisk/ns1:RWALevel2/ns1:OtherWholesaleInvestmentGrade/ns1:StressYear2PostManagementActions" xmlDataType="float"/>
    </xmlCellPr>
  </singleXmlCell>
  <singleXmlCell id="1513" xr6:uid="{6F152BC7-8398-4C6C-83B5-011279506985}" r="R20" connectionId="0">
    <xmlCellPr id="1" xr6:uid="{9FA95A29-6360-4701-A3BA-7E6AE127C9DF}" uniqueName="ns1:StressYear3PostManagementActions">
      <xmlPr mapId="2" xpath="/ns1:PRA111/ns1:RWA/ns1:RWALevel1/ns1:CorporateSovereignAndFinancialInstitutionCreditRisk/ns1:RWALevel2/ns1:OtherWholesaleInvestmentGrade/ns1:StressYear3PostManagementActions" xmlDataType="float"/>
    </xmlCellPr>
  </singleXmlCell>
  <singleXmlCell id="1514" xr6:uid="{5D52584D-E857-49EB-904B-3205F69773A6}" r="S20" connectionId="0">
    <xmlCellPr id="1" xr6:uid="{52551567-B24E-4DC4-A757-46392D8104AD}" uniqueName="ns1:StressYear4PostManagementActions">
      <xmlPr mapId="2" xpath="/ns1:PRA111/ns1:RWA/ns1:RWALevel1/ns1:CorporateSovereignAndFinancialInstitutionCreditRisk/ns1:RWALevel2/ns1:OtherWholesaleInvestmentGrade/ns1:StressYear4PostManagementActions" xmlDataType="float"/>
    </xmlCellPr>
  </singleXmlCell>
  <singleXmlCell id="1515" xr6:uid="{7BFEEB01-2F86-4F79-9839-A0BA5FA8B5DA}" r="T20" connectionId="0">
    <xmlCellPr id="1" xr6:uid="{A84BDA92-2E2A-42D6-A7BB-10A5CD9E8D9D}" uniqueName="ns1:StressYear5PostManagementActions">
      <xmlPr mapId="2" xpath="/ns1:PRA111/ns1:RWA/ns1:RWALevel1/ns1:CorporateSovereignAndFinancialInstitutionCreditRisk/ns1:RWALevel2/ns1:OtherWholesaleInvestmentGrade/ns1:StressYear5PostManagementActions" xmlDataType="float"/>
    </xmlCellPr>
  </singleXmlCell>
  <singleXmlCell id="1516" xr6:uid="{B5F5F6F5-DF14-492E-8E30-AE5026390CDB}" r="U20" connectionId="0">
    <xmlCellPr id="1" xr6:uid="{47A5570B-E750-43ED-AB25-D4AC6212BB86}" uniqueName="ns1:DescriptionOfRWAItem">
      <xmlPr mapId="2" xpath="/ns1:PRA111/ns1:RWA/ns1:RWALevel1/ns1:CorporateSovereignAndFinancialInstitutionCreditRisk/ns1:RWALevel2/ns1:OtherWholesaleInvestmentGrade/ns1:DescriptionOfRWAItem" xmlDataType="string"/>
    </xmlCellPr>
  </singleXmlCell>
  <singleXmlCell id="1517" xr6:uid="{B975869B-08B5-433D-9009-55D33FADF442}" r="C21" connectionId="0">
    <xmlCellPr id="1" xr6:uid="{7D26F1B1-37C6-4640-8BFB-B2703AB08D35}" uniqueName="ns1:BaseYear0">
      <xmlPr mapId="2" xpath="/ns1:PRA111/ns1:RWA/ns1:RWALevel1/ns1:CorporateSovereignAndFinancialInstitutionCreditRisk/ns1:RWALevel2/ns1:OtherWholesaleNonInvestmentGrade/ns1:BaseYear0" xmlDataType="float"/>
    </xmlCellPr>
  </singleXmlCell>
  <singleXmlCell id="1518" xr6:uid="{4A906523-7D9F-4501-9F0B-298197242F9B}" r="D21" connectionId="0">
    <xmlCellPr id="1" xr6:uid="{1567F7CA-2757-4F37-AADE-613CC9F4BF1D}" uniqueName="ns1:BaseYear1">
      <xmlPr mapId="2" xpath="/ns1:PRA111/ns1:RWA/ns1:RWALevel1/ns1:CorporateSovereignAndFinancialInstitutionCreditRisk/ns1:RWALevel2/ns1:OtherWholesaleNonInvestmentGrade/ns1:BaseYear1" xmlDataType="float"/>
    </xmlCellPr>
  </singleXmlCell>
  <singleXmlCell id="1519" xr6:uid="{BDBF38DB-1C61-4BB2-9CC2-29AB6FFD51B5}" r="E21" connectionId="0">
    <xmlCellPr id="1" xr6:uid="{BF89A46B-7C77-4833-9B07-4B21F23B53CE}" uniqueName="ns1:BaseYear2">
      <xmlPr mapId="2" xpath="/ns1:PRA111/ns1:RWA/ns1:RWALevel1/ns1:CorporateSovereignAndFinancialInstitutionCreditRisk/ns1:RWALevel2/ns1:OtherWholesaleNonInvestmentGrade/ns1:BaseYear2" xmlDataType="float"/>
    </xmlCellPr>
  </singleXmlCell>
  <singleXmlCell id="1520" xr6:uid="{85E5B787-663A-456E-A9BA-BBDD3B7FFE40}" r="F21" connectionId="0">
    <xmlCellPr id="1" xr6:uid="{6D0677B3-387C-4737-AFC9-7FC025A9D652}" uniqueName="ns1:BaseYear3">
      <xmlPr mapId="2" xpath="/ns1:PRA111/ns1:RWA/ns1:RWALevel1/ns1:CorporateSovereignAndFinancialInstitutionCreditRisk/ns1:RWALevel2/ns1:OtherWholesaleNonInvestmentGrade/ns1:BaseYear3" xmlDataType="float"/>
    </xmlCellPr>
  </singleXmlCell>
  <singleXmlCell id="1521" xr6:uid="{D80C429D-1768-41AF-BC33-561BA4389064}" r="G21" connectionId="0">
    <xmlCellPr id="1" xr6:uid="{30B835F0-E206-4BC1-B973-36C2F74C962D}" uniqueName="ns1:BaseYear4">
      <xmlPr mapId="2" xpath="/ns1:PRA111/ns1:RWA/ns1:RWALevel1/ns1:CorporateSovereignAndFinancialInstitutionCreditRisk/ns1:RWALevel2/ns1:OtherWholesaleNonInvestmentGrade/ns1:BaseYear4" xmlDataType="float"/>
    </xmlCellPr>
  </singleXmlCell>
  <singleXmlCell id="1522" xr6:uid="{D9B3F86C-0A02-401D-A55A-31E3733A1FBF}" r="H21" connectionId="0">
    <xmlCellPr id="1" xr6:uid="{E1558FC1-1754-4344-A41A-FD093ADB61FB}" uniqueName="ns1:BaseYear5">
      <xmlPr mapId="2" xpath="/ns1:PRA111/ns1:RWA/ns1:RWALevel1/ns1:CorporateSovereignAndFinancialInstitutionCreditRisk/ns1:RWALevel2/ns1:OtherWholesaleNonInvestmentGrade/ns1:BaseYear5" xmlDataType="float"/>
    </xmlCellPr>
  </singleXmlCell>
  <singleXmlCell id="1523" xr6:uid="{495E0B80-4D01-44E4-A685-5C22D3E7E355}" r="I21" connectionId="0">
    <xmlCellPr id="1" xr6:uid="{69CDC201-7969-46E9-A854-79D632491946}" uniqueName="ns1:StressYear0PreManagementActions">
      <xmlPr mapId="2" xpath="/ns1:PRA111/ns1:RWA/ns1:RWALevel1/ns1:CorporateSovereignAndFinancialInstitutionCreditRisk/ns1:RWALevel2/ns1:OtherWholesaleNonInvestmentGrade/ns1:StressYear0PreManagementActions" xmlDataType="float"/>
    </xmlCellPr>
  </singleXmlCell>
  <singleXmlCell id="1524" xr6:uid="{8862CFDD-0890-4556-B465-E6F054945EC4}" r="J21" connectionId="0">
    <xmlCellPr id="1" xr6:uid="{21400792-2CF6-46A5-9AA3-2542F5D6976B}" uniqueName="ns1:StressYear1PreManagementActions">
      <xmlPr mapId="2" xpath="/ns1:PRA111/ns1:RWA/ns1:RWALevel1/ns1:CorporateSovereignAndFinancialInstitutionCreditRisk/ns1:RWALevel2/ns1:OtherWholesaleNonInvestmentGrade/ns1:StressYear1PreManagementActions" xmlDataType="float"/>
    </xmlCellPr>
  </singleXmlCell>
  <singleXmlCell id="1525" xr6:uid="{8A88CA5A-D07E-431E-9F5D-3C49199A94CC}" r="K21" connectionId="0">
    <xmlCellPr id="1" xr6:uid="{B4D1111E-2B9F-41DB-9210-7A13431F5ADF}" uniqueName="ns1:StressYear2PreManagementActions">
      <xmlPr mapId="2" xpath="/ns1:PRA111/ns1:RWA/ns1:RWALevel1/ns1:CorporateSovereignAndFinancialInstitutionCreditRisk/ns1:RWALevel2/ns1:OtherWholesaleNonInvestmentGrade/ns1:StressYear2PreManagementActions" xmlDataType="float"/>
    </xmlCellPr>
  </singleXmlCell>
  <singleXmlCell id="1526" xr6:uid="{9A50DDD2-3C71-49D6-AD4F-426DCBC65916}" r="L21" connectionId="0">
    <xmlCellPr id="1" xr6:uid="{2C768C9C-34C9-4156-A4E4-54D150D6D217}" uniqueName="ns1:StressYear3PreManagementActions">
      <xmlPr mapId="2" xpath="/ns1:PRA111/ns1:RWA/ns1:RWALevel1/ns1:CorporateSovereignAndFinancialInstitutionCreditRisk/ns1:RWALevel2/ns1:OtherWholesaleNonInvestmentGrade/ns1:StressYear3PreManagementActions" xmlDataType="float"/>
    </xmlCellPr>
  </singleXmlCell>
  <singleXmlCell id="1527" xr6:uid="{A743EA64-7B7B-44D0-8207-89634BF9A998}" r="M21" connectionId="0">
    <xmlCellPr id="1" xr6:uid="{D14BA1D6-3889-4301-88CA-F7891CC4310F}" uniqueName="ns1:StressYear4PreManagementActions">
      <xmlPr mapId="2" xpath="/ns1:PRA111/ns1:RWA/ns1:RWALevel1/ns1:CorporateSovereignAndFinancialInstitutionCreditRisk/ns1:RWALevel2/ns1:OtherWholesaleNonInvestmentGrade/ns1:StressYear4PreManagementActions" xmlDataType="float"/>
    </xmlCellPr>
  </singleXmlCell>
  <singleXmlCell id="1528" xr6:uid="{CFF836E8-D2E4-4E5B-8FA4-3F0F97ABF883}" r="N21" connectionId="0">
    <xmlCellPr id="1" xr6:uid="{74680A1B-B9FE-4D41-9058-8F4626CD0F79}" uniqueName="ns1:StressYear5PreManagementActions">
      <xmlPr mapId="2" xpath="/ns1:PRA111/ns1:RWA/ns1:RWALevel1/ns1:CorporateSovereignAndFinancialInstitutionCreditRisk/ns1:RWALevel2/ns1:OtherWholesaleNonInvestmentGrade/ns1:StressYear5PreManagementActions" xmlDataType="float"/>
    </xmlCellPr>
  </singleXmlCell>
  <singleXmlCell id="1529" xr6:uid="{E0FFFF6E-888E-44DD-9D75-F5673320BFFF}" r="O21" connectionId="0">
    <xmlCellPr id="1" xr6:uid="{9DAAFE2F-6819-413F-BDDB-213C548BB120}" uniqueName="ns1:StressYear0PostManagementActions">
      <xmlPr mapId="2" xpath="/ns1:PRA111/ns1:RWA/ns1:RWALevel1/ns1:CorporateSovereignAndFinancialInstitutionCreditRisk/ns1:RWALevel2/ns1:OtherWholesaleNonInvestmentGrade/ns1:StressYear0PostManagementActions" xmlDataType="float"/>
    </xmlCellPr>
  </singleXmlCell>
  <singleXmlCell id="1530" xr6:uid="{35C96E1B-8A5E-455D-81C6-96EA90980FC5}" r="P21" connectionId="0">
    <xmlCellPr id="1" xr6:uid="{67236C41-8264-4847-A5E1-DF9CFBF68A77}" uniqueName="ns1:StressYear1PostManagementActions">
      <xmlPr mapId="2" xpath="/ns1:PRA111/ns1:RWA/ns1:RWALevel1/ns1:CorporateSovereignAndFinancialInstitutionCreditRisk/ns1:RWALevel2/ns1:OtherWholesaleNonInvestmentGrade/ns1:StressYear1PostManagementActions" xmlDataType="float"/>
    </xmlCellPr>
  </singleXmlCell>
  <singleXmlCell id="1531" xr6:uid="{4201E3CD-1C40-4A02-A2B3-0A677784B555}" r="Q21" connectionId="0">
    <xmlCellPr id="1" xr6:uid="{C4BD2B31-2437-4CC1-A6F1-F08CB740ACAC}" uniqueName="ns1:StressYear2PostManagementActions">
      <xmlPr mapId="2" xpath="/ns1:PRA111/ns1:RWA/ns1:RWALevel1/ns1:CorporateSovereignAndFinancialInstitutionCreditRisk/ns1:RWALevel2/ns1:OtherWholesaleNonInvestmentGrade/ns1:StressYear2PostManagementActions" xmlDataType="float"/>
    </xmlCellPr>
  </singleXmlCell>
  <singleXmlCell id="1532" xr6:uid="{C74D4B73-0B8E-47A6-8585-C23E1850F5DF}" r="R21" connectionId="0">
    <xmlCellPr id="1" xr6:uid="{54EB19E4-4735-4519-A8B5-5FB5592E0E61}" uniqueName="ns1:StressYear3PostManagementActions">
      <xmlPr mapId="2" xpath="/ns1:PRA111/ns1:RWA/ns1:RWALevel1/ns1:CorporateSovereignAndFinancialInstitutionCreditRisk/ns1:RWALevel2/ns1:OtherWholesaleNonInvestmentGrade/ns1:StressYear3PostManagementActions" xmlDataType="float"/>
    </xmlCellPr>
  </singleXmlCell>
  <singleXmlCell id="1533" xr6:uid="{269551E7-894F-45DF-96BE-6116DBCA89B1}" r="S21" connectionId="0">
    <xmlCellPr id="1" xr6:uid="{7D334DAB-9D9B-45D4-9E41-371BA8519196}" uniqueName="ns1:StressYear4PostManagementActions">
      <xmlPr mapId="2" xpath="/ns1:PRA111/ns1:RWA/ns1:RWALevel1/ns1:CorporateSovereignAndFinancialInstitutionCreditRisk/ns1:RWALevel2/ns1:OtherWholesaleNonInvestmentGrade/ns1:StressYear4PostManagementActions" xmlDataType="float"/>
    </xmlCellPr>
  </singleXmlCell>
  <singleXmlCell id="1534" xr6:uid="{678B8F89-FDC6-4DAC-91CB-B23611AB617B}" r="T21" connectionId="0">
    <xmlCellPr id="1" xr6:uid="{EA46C96C-2199-460B-9D0D-B1CF3C14C4D3}" uniqueName="ns1:StressYear5PostManagementActions">
      <xmlPr mapId="2" xpath="/ns1:PRA111/ns1:RWA/ns1:RWALevel1/ns1:CorporateSovereignAndFinancialInstitutionCreditRisk/ns1:RWALevel2/ns1:OtherWholesaleNonInvestmentGrade/ns1:StressYear5PostManagementActions" xmlDataType="float"/>
    </xmlCellPr>
  </singleXmlCell>
  <singleXmlCell id="1535" xr6:uid="{3B6FBFFB-4B85-4204-BC5C-ED35A9F84292}" r="U21" connectionId="0">
    <xmlCellPr id="1" xr6:uid="{CC1D0856-0235-46B2-91E9-755BDB6B8CFF}" uniqueName="ns1:DescriptionOfRWAItem">
      <xmlPr mapId="2" xpath="/ns1:PRA111/ns1:RWA/ns1:RWALevel1/ns1:CorporateSovereignAndFinancialInstitutionCreditRisk/ns1:RWALevel2/ns1:OtherWholesaleNonInvestmentGrade/ns1:DescriptionOfRWAItem" xmlDataType="string"/>
    </xmlCellPr>
  </singleXmlCell>
  <singleXmlCell id="1536" xr6:uid="{D2F89F81-B095-4E7D-AAE3-17269549C503}" r="C22" connectionId="0">
    <xmlCellPr id="1" xr6:uid="{175FE664-9C45-4C47-9E92-795CE4635C4E}" uniqueName="ns1:BaseYear0">
      <xmlPr mapId="2" xpath="/ns1:PRA111/ns1:RWA/ns1:RWALevel1/ns1:CounterpartyCreditRisk/ns1:RWALevel2/ns1:Total/ns1:BaseYear0" xmlDataType="float"/>
    </xmlCellPr>
  </singleXmlCell>
  <singleXmlCell id="1537" xr6:uid="{2DE59113-AC28-43A1-B459-5FC68B795CA4}" r="D22" connectionId="0">
    <xmlCellPr id="1" xr6:uid="{6084F737-295A-406D-B7F8-73E6523B9D9C}" uniqueName="ns1:BaseYear1">
      <xmlPr mapId="2" xpath="/ns1:PRA111/ns1:RWA/ns1:RWALevel1/ns1:CounterpartyCreditRisk/ns1:RWALevel2/ns1:Total/ns1:BaseYear1" xmlDataType="float"/>
    </xmlCellPr>
  </singleXmlCell>
  <singleXmlCell id="1538" xr6:uid="{39B6FDE0-98AB-4EEA-8C17-7E12BE803D52}" r="E22" connectionId="0">
    <xmlCellPr id="1" xr6:uid="{C18A8184-C64E-43EC-999A-16C03E610273}" uniqueName="ns1:BaseYear2">
      <xmlPr mapId="2" xpath="/ns1:PRA111/ns1:RWA/ns1:RWALevel1/ns1:CounterpartyCreditRisk/ns1:RWALevel2/ns1:Total/ns1:BaseYear2" xmlDataType="float"/>
    </xmlCellPr>
  </singleXmlCell>
  <singleXmlCell id="1539" xr6:uid="{F78091E2-E065-4F8A-8830-3DAF47D16D49}" r="F22" connectionId="0">
    <xmlCellPr id="1" xr6:uid="{3A82DA85-AD43-4641-94E4-155463B1CFCC}" uniqueName="ns1:BaseYear3">
      <xmlPr mapId="2" xpath="/ns1:PRA111/ns1:RWA/ns1:RWALevel1/ns1:CounterpartyCreditRisk/ns1:RWALevel2/ns1:Total/ns1:BaseYear3" xmlDataType="float"/>
    </xmlCellPr>
  </singleXmlCell>
  <singleXmlCell id="1540" xr6:uid="{97BE19F8-3CF6-42E6-956E-EB2696E77DCE}" r="G22" connectionId="0">
    <xmlCellPr id="1" xr6:uid="{5825B3A1-7273-491A-BD1F-F006AB3417D0}" uniqueName="ns1:BaseYear4">
      <xmlPr mapId="2" xpath="/ns1:PRA111/ns1:RWA/ns1:RWALevel1/ns1:CounterpartyCreditRisk/ns1:RWALevel2/ns1:Total/ns1:BaseYear4" xmlDataType="float"/>
    </xmlCellPr>
  </singleXmlCell>
  <singleXmlCell id="1541" xr6:uid="{5AB2A475-8A62-49A1-A3CE-98DE78D4E972}" r="H22" connectionId="0">
    <xmlCellPr id="1" xr6:uid="{F830635A-B5A2-41A2-93DB-FD72734C6C9C}" uniqueName="ns1:BaseYear5">
      <xmlPr mapId="2" xpath="/ns1:PRA111/ns1:RWA/ns1:RWALevel1/ns1:CounterpartyCreditRisk/ns1:RWALevel2/ns1:Total/ns1:BaseYear5" xmlDataType="float"/>
    </xmlCellPr>
  </singleXmlCell>
  <singleXmlCell id="1542" xr6:uid="{9A91116E-98E7-4C1B-AB5E-4891614F1A7C}" r="I22" connectionId="0">
    <xmlCellPr id="1" xr6:uid="{20050F9A-7C42-460D-812B-69A05DAAFEC7}" uniqueName="ns1:StressYear0PreManagementActions">
      <xmlPr mapId="2" xpath="/ns1:PRA111/ns1:RWA/ns1:RWALevel1/ns1:CounterpartyCreditRisk/ns1:RWALevel2/ns1:Total/ns1:StressYear0PreManagementActions" xmlDataType="float"/>
    </xmlCellPr>
  </singleXmlCell>
  <singleXmlCell id="1543" xr6:uid="{F7270895-33AE-49AA-99DF-9BAF6BF23339}" r="J22" connectionId="0">
    <xmlCellPr id="1" xr6:uid="{F6EAF09B-F219-49C4-8F47-4058685EF634}" uniqueName="ns1:StressYear1PreManagementActions">
      <xmlPr mapId="2" xpath="/ns1:PRA111/ns1:RWA/ns1:RWALevel1/ns1:CounterpartyCreditRisk/ns1:RWALevel2/ns1:Total/ns1:StressYear1PreManagementActions" xmlDataType="float"/>
    </xmlCellPr>
  </singleXmlCell>
  <singleXmlCell id="1544" xr6:uid="{A502BDA9-DC92-4DFA-ADB5-49BB09CB7D53}" r="K22" connectionId="0">
    <xmlCellPr id="1" xr6:uid="{D9E70415-6903-427D-9DE6-1CAFBBE7EEE0}" uniqueName="ns1:StressYear2PreManagementActions">
      <xmlPr mapId="2" xpath="/ns1:PRA111/ns1:RWA/ns1:RWALevel1/ns1:CounterpartyCreditRisk/ns1:RWALevel2/ns1:Total/ns1:StressYear2PreManagementActions" xmlDataType="float"/>
    </xmlCellPr>
  </singleXmlCell>
  <singleXmlCell id="1545" xr6:uid="{F1076083-4CDA-4BF8-8BAF-C29A51CA6BB1}" r="L22" connectionId="0">
    <xmlCellPr id="1" xr6:uid="{C4F68A5D-B490-4982-80E0-3D197F451E48}" uniqueName="ns1:StressYear3PreManagementActions">
      <xmlPr mapId="2" xpath="/ns1:PRA111/ns1:RWA/ns1:RWALevel1/ns1:CounterpartyCreditRisk/ns1:RWALevel2/ns1:Total/ns1:StressYear3PreManagementActions" xmlDataType="float"/>
    </xmlCellPr>
  </singleXmlCell>
  <singleXmlCell id="1546" xr6:uid="{3D8F6A24-DD9D-4910-9756-8E174C8093A5}" r="M22" connectionId="0">
    <xmlCellPr id="1" xr6:uid="{7A4E4B67-648C-4124-A866-E897170780B9}" uniqueName="ns1:StressYear4PreManagementActions">
      <xmlPr mapId="2" xpath="/ns1:PRA111/ns1:RWA/ns1:RWALevel1/ns1:CounterpartyCreditRisk/ns1:RWALevel2/ns1:Total/ns1:StressYear4PreManagementActions" xmlDataType="float"/>
    </xmlCellPr>
  </singleXmlCell>
  <singleXmlCell id="1547" xr6:uid="{EB1F9B70-80B0-40E6-BC91-BC1BFE8F17F6}" r="N22" connectionId="0">
    <xmlCellPr id="1" xr6:uid="{20E85917-C6C2-4021-A3F4-A2BF6E8BC358}" uniqueName="ns1:StressYear5PreManagementActions">
      <xmlPr mapId="2" xpath="/ns1:PRA111/ns1:RWA/ns1:RWALevel1/ns1:CounterpartyCreditRisk/ns1:RWALevel2/ns1:Total/ns1:StressYear5PreManagementActions" xmlDataType="float"/>
    </xmlCellPr>
  </singleXmlCell>
  <singleXmlCell id="1548" xr6:uid="{6524D9C2-07F2-4D0E-B591-0136CD72693D}" r="O22" connectionId="0">
    <xmlCellPr id="1" xr6:uid="{9167E353-8EB0-4CAA-A681-24961EAC1895}" uniqueName="ns1:StressYear0PostManagementActions">
      <xmlPr mapId="2" xpath="/ns1:PRA111/ns1:RWA/ns1:RWALevel1/ns1:CounterpartyCreditRisk/ns1:RWALevel2/ns1:Total/ns1:StressYear0PostManagementActions" xmlDataType="float"/>
    </xmlCellPr>
  </singleXmlCell>
  <singleXmlCell id="1549" xr6:uid="{21B42A11-C57C-4C65-935E-325C7BF0DE48}" r="P22" connectionId="0">
    <xmlCellPr id="1" xr6:uid="{1B62E2F9-E8B8-4552-A33D-37E1EBEE4046}" uniqueName="ns1:StressYear1PostManagementActions">
      <xmlPr mapId="2" xpath="/ns1:PRA111/ns1:RWA/ns1:RWALevel1/ns1:CounterpartyCreditRisk/ns1:RWALevel2/ns1:Total/ns1:StressYear1PostManagementActions" xmlDataType="float"/>
    </xmlCellPr>
  </singleXmlCell>
  <singleXmlCell id="1550" xr6:uid="{39CD95BD-37BF-496D-A304-12FEA31FE9EE}" r="Q22" connectionId="0">
    <xmlCellPr id="1" xr6:uid="{10107CC4-7531-4EE2-A1AB-7E315FF5D98E}" uniqueName="ns1:StressYear2PostManagementActions">
      <xmlPr mapId="2" xpath="/ns1:PRA111/ns1:RWA/ns1:RWALevel1/ns1:CounterpartyCreditRisk/ns1:RWALevel2/ns1:Total/ns1:StressYear2PostManagementActions" xmlDataType="float"/>
    </xmlCellPr>
  </singleXmlCell>
  <singleXmlCell id="1551" xr6:uid="{37BCB070-F057-4183-9CCD-EFDAEACB6668}" r="R22" connectionId="0">
    <xmlCellPr id="1" xr6:uid="{99327978-9863-4712-BEA1-9519524F8BE6}" uniqueName="ns1:StressYear3PostManagementActions">
      <xmlPr mapId="2" xpath="/ns1:PRA111/ns1:RWA/ns1:RWALevel1/ns1:CounterpartyCreditRisk/ns1:RWALevel2/ns1:Total/ns1:StressYear3PostManagementActions" xmlDataType="float"/>
    </xmlCellPr>
  </singleXmlCell>
  <singleXmlCell id="1552" xr6:uid="{D7842C45-FC67-4762-90BA-F400FE7853BC}" r="S22" connectionId="0">
    <xmlCellPr id="1" xr6:uid="{8F57F909-5D1F-4D49-955E-09FA07CEE76D}" uniqueName="ns1:StressYear4PostManagementActions">
      <xmlPr mapId="2" xpath="/ns1:PRA111/ns1:RWA/ns1:RWALevel1/ns1:CounterpartyCreditRisk/ns1:RWALevel2/ns1:Total/ns1:StressYear4PostManagementActions" xmlDataType="float"/>
    </xmlCellPr>
  </singleXmlCell>
  <singleXmlCell id="1553" xr6:uid="{1F397D44-0F0D-4559-9F85-BED10599F3ED}" r="T22" connectionId="0">
    <xmlCellPr id="1" xr6:uid="{E7341D20-4444-429B-89D9-94A44D4B26EB}" uniqueName="ns1:StressYear5PostManagementActions">
      <xmlPr mapId="2" xpath="/ns1:PRA111/ns1:RWA/ns1:RWALevel1/ns1:CounterpartyCreditRisk/ns1:RWALevel2/ns1:Total/ns1:StressYear5PostManagementActions" xmlDataType="float"/>
    </xmlCellPr>
  </singleXmlCell>
  <singleXmlCell id="1554" xr6:uid="{A519F374-A7A7-4A0C-A7AF-EFE746A658D1}" r="U22" connectionId="0">
    <xmlCellPr id="1" xr6:uid="{F5AF4319-51F0-40E9-B6FA-9DF90CFB9B69}" uniqueName="ns1:DescriptionOfRWAItem">
      <xmlPr mapId="2" xpath="/ns1:PRA111/ns1:RWA/ns1:RWALevel1/ns1:CounterpartyCreditRisk/ns1:RWALevel2/ns1:Total/ns1:DescriptionOfRWAItem" xmlDataType="string"/>
    </xmlCellPr>
  </singleXmlCell>
  <singleXmlCell id="1555" xr6:uid="{7520BC19-6FC9-4AEA-9DD1-F47CFDA8C859}" r="C23" connectionId="0">
    <xmlCellPr id="1" xr6:uid="{C7E30638-6215-4F40-A598-ABBF7FA885B3}" uniqueName="ns1:BaseYear0">
      <xmlPr mapId="2" xpath="/ns1:PRA111/ns1:RWA/ns1:RWALevel1/ns1:CounterpartyCreditRisk/ns1:RWALevel2/ns1:CounterpartyCVA/ns1:BaseYear0" xmlDataType="float"/>
    </xmlCellPr>
  </singleXmlCell>
  <singleXmlCell id="1556" xr6:uid="{09EC741E-90CE-46C5-9E19-84810267C1F2}" r="D23" connectionId="0">
    <xmlCellPr id="1" xr6:uid="{31B0F041-95A5-4BEA-B5F7-9358F7E7178E}" uniqueName="ns1:BaseYear1">
      <xmlPr mapId="2" xpath="/ns1:PRA111/ns1:RWA/ns1:RWALevel1/ns1:CounterpartyCreditRisk/ns1:RWALevel2/ns1:CounterpartyCVA/ns1:BaseYear1" xmlDataType="float"/>
    </xmlCellPr>
  </singleXmlCell>
  <singleXmlCell id="1557" xr6:uid="{C0423A38-45F1-479A-93A7-78CC4930C082}" r="E23" connectionId="0">
    <xmlCellPr id="1" xr6:uid="{DAD24F77-CDE9-4763-A614-7A954AF8ABE7}" uniqueName="ns1:BaseYear2">
      <xmlPr mapId="2" xpath="/ns1:PRA111/ns1:RWA/ns1:RWALevel1/ns1:CounterpartyCreditRisk/ns1:RWALevel2/ns1:CounterpartyCVA/ns1:BaseYear2" xmlDataType="float"/>
    </xmlCellPr>
  </singleXmlCell>
  <singleXmlCell id="1558" xr6:uid="{319AFB5A-AAAC-4A62-A2E5-24B7807645B4}" r="F23" connectionId="0">
    <xmlCellPr id="1" xr6:uid="{FCEFEC39-88A4-4A1E-A54F-6227BF908BD9}" uniqueName="ns1:BaseYear3">
      <xmlPr mapId="2" xpath="/ns1:PRA111/ns1:RWA/ns1:RWALevel1/ns1:CounterpartyCreditRisk/ns1:RWALevel2/ns1:CounterpartyCVA/ns1:BaseYear3" xmlDataType="float"/>
    </xmlCellPr>
  </singleXmlCell>
  <singleXmlCell id="1559" xr6:uid="{A5997CBF-1C51-4C22-BEA3-770A850497D8}" r="G23" connectionId="0">
    <xmlCellPr id="1" xr6:uid="{E3BB9E43-B4DA-4918-A932-1B9BBF54E8D0}" uniqueName="ns1:BaseYear4">
      <xmlPr mapId="2" xpath="/ns1:PRA111/ns1:RWA/ns1:RWALevel1/ns1:CounterpartyCreditRisk/ns1:RWALevel2/ns1:CounterpartyCVA/ns1:BaseYear4" xmlDataType="float"/>
    </xmlCellPr>
  </singleXmlCell>
  <singleXmlCell id="1560" xr6:uid="{E74E448E-A411-4B54-9CDC-CD9E45250848}" r="H23" connectionId="0">
    <xmlCellPr id="1" xr6:uid="{E4101BD8-C5C0-449F-B67A-E56A4C02B63D}" uniqueName="ns1:BaseYear5">
      <xmlPr mapId="2" xpath="/ns1:PRA111/ns1:RWA/ns1:RWALevel1/ns1:CounterpartyCreditRisk/ns1:RWALevel2/ns1:CounterpartyCVA/ns1:BaseYear5" xmlDataType="float"/>
    </xmlCellPr>
  </singleXmlCell>
  <singleXmlCell id="1561" xr6:uid="{E3652549-4C29-4AB9-BC9E-4E2182D78E9D}" r="I23" connectionId="0">
    <xmlCellPr id="1" xr6:uid="{5D273927-36E7-4CAD-9437-967D695FAF0B}" uniqueName="ns1:StressYear0PreManagementActions">
      <xmlPr mapId="2" xpath="/ns1:PRA111/ns1:RWA/ns1:RWALevel1/ns1:CounterpartyCreditRisk/ns1:RWALevel2/ns1:CounterpartyCVA/ns1:StressYear0PreManagementActions" xmlDataType="float"/>
    </xmlCellPr>
  </singleXmlCell>
  <singleXmlCell id="1562" xr6:uid="{AFC439CE-1D94-4A51-A120-DECACD2F4927}" r="J23" connectionId="0">
    <xmlCellPr id="1" xr6:uid="{2E1A0644-1C59-4920-B886-B7D6716BE68B}" uniqueName="ns1:StressYear1PreManagementActions">
      <xmlPr mapId="2" xpath="/ns1:PRA111/ns1:RWA/ns1:RWALevel1/ns1:CounterpartyCreditRisk/ns1:RWALevel2/ns1:CounterpartyCVA/ns1:StressYear1PreManagementActions" xmlDataType="float"/>
    </xmlCellPr>
  </singleXmlCell>
  <singleXmlCell id="1563" xr6:uid="{110C87CB-4523-4022-B654-E3D4FF204EC0}" r="K23" connectionId="0">
    <xmlCellPr id="1" xr6:uid="{5421FF69-3B6B-4040-B394-33089E7D5CFD}" uniqueName="ns1:StressYear2PreManagementActions">
      <xmlPr mapId="2" xpath="/ns1:PRA111/ns1:RWA/ns1:RWALevel1/ns1:CounterpartyCreditRisk/ns1:RWALevel2/ns1:CounterpartyCVA/ns1:StressYear2PreManagementActions" xmlDataType="float"/>
    </xmlCellPr>
  </singleXmlCell>
  <singleXmlCell id="1564" xr6:uid="{C0417119-4266-4F82-8909-D97EFA45D237}" r="L23" connectionId="0">
    <xmlCellPr id="1" xr6:uid="{189AAE59-5B7E-4137-A55E-D8764D28ED13}" uniqueName="ns1:StressYear3PreManagementActions">
      <xmlPr mapId="2" xpath="/ns1:PRA111/ns1:RWA/ns1:RWALevel1/ns1:CounterpartyCreditRisk/ns1:RWALevel2/ns1:CounterpartyCVA/ns1:StressYear3PreManagementActions" xmlDataType="float"/>
    </xmlCellPr>
  </singleXmlCell>
  <singleXmlCell id="1565" xr6:uid="{689E7B16-4A8D-49A2-8395-F48C32FF47C4}" r="M23" connectionId="0">
    <xmlCellPr id="1" xr6:uid="{FFC5248D-8D27-4C21-BA02-ECC9AC3C3BAA}" uniqueName="ns1:StressYear4PreManagementActions">
      <xmlPr mapId="2" xpath="/ns1:PRA111/ns1:RWA/ns1:RWALevel1/ns1:CounterpartyCreditRisk/ns1:RWALevel2/ns1:CounterpartyCVA/ns1:StressYear4PreManagementActions" xmlDataType="float"/>
    </xmlCellPr>
  </singleXmlCell>
  <singleXmlCell id="1566" xr6:uid="{12334735-E567-40BE-9034-063451E63C3E}" r="N23" connectionId="0">
    <xmlCellPr id="1" xr6:uid="{75989B29-A861-4A21-AD76-820C350D1540}" uniqueName="ns1:StressYear5PreManagementActions">
      <xmlPr mapId="2" xpath="/ns1:PRA111/ns1:RWA/ns1:RWALevel1/ns1:CounterpartyCreditRisk/ns1:RWALevel2/ns1:CounterpartyCVA/ns1:StressYear5PreManagementActions" xmlDataType="float"/>
    </xmlCellPr>
  </singleXmlCell>
  <singleXmlCell id="1567" xr6:uid="{D9447335-ECD0-448C-ADFE-4F79D27ECEAD}" r="O23" connectionId="0">
    <xmlCellPr id="1" xr6:uid="{A0108743-E087-4DCF-AEE7-CDC1026ADE52}" uniqueName="ns1:StressYear0PostManagementActions">
      <xmlPr mapId="2" xpath="/ns1:PRA111/ns1:RWA/ns1:RWALevel1/ns1:CounterpartyCreditRisk/ns1:RWALevel2/ns1:CounterpartyCVA/ns1:StressYear0PostManagementActions" xmlDataType="float"/>
    </xmlCellPr>
  </singleXmlCell>
  <singleXmlCell id="1568" xr6:uid="{A10BCDBB-B0BF-4667-B9AB-521882BB549E}" r="P23" connectionId="0">
    <xmlCellPr id="1" xr6:uid="{75D8E82C-BFAD-4988-9145-CAC139B23A3A}" uniqueName="ns1:StressYear1PostManagementActions">
      <xmlPr mapId="2" xpath="/ns1:PRA111/ns1:RWA/ns1:RWALevel1/ns1:CounterpartyCreditRisk/ns1:RWALevel2/ns1:CounterpartyCVA/ns1:StressYear1PostManagementActions" xmlDataType="float"/>
    </xmlCellPr>
  </singleXmlCell>
  <singleXmlCell id="1569" xr6:uid="{5016AA1C-AA2C-4DA8-8A4C-C953C0D17ECC}" r="Q23" connectionId="0">
    <xmlCellPr id="1" xr6:uid="{3ABCF0B0-BDC5-4C0D-825A-502FE70693DD}" uniqueName="ns1:StressYear2PostManagementActions">
      <xmlPr mapId="2" xpath="/ns1:PRA111/ns1:RWA/ns1:RWALevel1/ns1:CounterpartyCreditRisk/ns1:RWALevel2/ns1:CounterpartyCVA/ns1:StressYear2PostManagementActions" xmlDataType="float"/>
    </xmlCellPr>
  </singleXmlCell>
  <singleXmlCell id="1570" xr6:uid="{F976CDB5-9557-420E-9D07-5C82B8F98EF8}" r="R23" connectionId="0">
    <xmlCellPr id="1" xr6:uid="{44625000-3AB7-4DBA-A463-D4FBFF3ABE88}" uniqueName="ns1:StressYear3PostManagementActions">
      <xmlPr mapId="2" xpath="/ns1:PRA111/ns1:RWA/ns1:RWALevel1/ns1:CounterpartyCreditRisk/ns1:RWALevel2/ns1:CounterpartyCVA/ns1:StressYear3PostManagementActions" xmlDataType="float"/>
    </xmlCellPr>
  </singleXmlCell>
  <singleXmlCell id="1571" xr6:uid="{197D2150-CE50-47B1-9435-54B8283DC8B6}" r="S23" connectionId="0">
    <xmlCellPr id="1" xr6:uid="{1502B1F6-4D2D-4F67-89B1-DBA604A504F0}" uniqueName="ns1:StressYear4PostManagementActions">
      <xmlPr mapId="2" xpath="/ns1:PRA111/ns1:RWA/ns1:RWALevel1/ns1:CounterpartyCreditRisk/ns1:RWALevel2/ns1:CounterpartyCVA/ns1:StressYear4PostManagementActions" xmlDataType="float"/>
    </xmlCellPr>
  </singleXmlCell>
  <singleXmlCell id="1572" xr6:uid="{896CCE3C-D355-4753-9179-B763633E29E5}" r="T23" connectionId="0">
    <xmlCellPr id="1" xr6:uid="{E97B9D75-F686-4201-A791-9E7FC7EB39D9}" uniqueName="ns1:StressYear5PostManagementActions">
      <xmlPr mapId="2" xpath="/ns1:PRA111/ns1:RWA/ns1:RWALevel1/ns1:CounterpartyCreditRisk/ns1:RWALevel2/ns1:CounterpartyCVA/ns1:StressYear5PostManagementActions" xmlDataType="float"/>
    </xmlCellPr>
  </singleXmlCell>
  <singleXmlCell id="1573" xr6:uid="{699A73F3-DF1D-4B62-8573-A0AA7D599FA6}" r="U23" connectionId="0">
    <xmlCellPr id="1" xr6:uid="{FB168046-1B68-41D8-BFC4-C8BACF473418}" uniqueName="ns1:DescriptionOfRWAItem">
      <xmlPr mapId="2" xpath="/ns1:PRA111/ns1:RWA/ns1:RWALevel1/ns1:CounterpartyCreditRisk/ns1:RWALevel2/ns1:CounterpartyCVA/ns1:DescriptionOfRWAItem" xmlDataType="string"/>
    </xmlCellPr>
  </singleXmlCell>
  <singleXmlCell id="1574" xr6:uid="{9FA1B95B-E60C-4BD3-94FE-C11C4967F905}" r="C24" connectionId="0">
    <xmlCellPr id="1" xr6:uid="{0AC861AC-1A51-4403-8602-B9F22F13A992}" uniqueName="ns1:BaseYear0">
      <xmlPr mapId="2" xpath="/ns1:PRA111/ns1:RWA/ns1:RWALevel1/ns1:CounterpartyCreditRisk/ns1:RWALevel2/ns1:CounterpartyDefault/ns1:BaseYear0" xmlDataType="float"/>
    </xmlCellPr>
  </singleXmlCell>
  <singleXmlCell id="1575" xr6:uid="{59B1876F-465C-4225-9E39-5D4EA3AC3AAF}" r="D24" connectionId="0">
    <xmlCellPr id="1" xr6:uid="{3B12C795-1E61-4A8F-B430-2C80422A534E}" uniqueName="ns1:BaseYear1">
      <xmlPr mapId="2" xpath="/ns1:PRA111/ns1:RWA/ns1:RWALevel1/ns1:CounterpartyCreditRisk/ns1:RWALevel2/ns1:CounterpartyDefault/ns1:BaseYear1" xmlDataType="float"/>
    </xmlCellPr>
  </singleXmlCell>
  <singleXmlCell id="1576" xr6:uid="{237815E4-F87B-4389-BD32-38A29F8E733E}" r="E24" connectionId="0">
    <xmlCellPr id="1" xr6:uid="{ABAD1A4A-56F5-49DE-9FF8-755F4FFD4E85}" uniqueName="ns1:BaseYear2">
      <xmlPr mapId="2" xpath="/ns1:PRA111/ns1:RWA/ns1:RWALevel1/ns1:CounterpartyCreditRisk/ns1:RWALevel2/ns1:CounterpartyDefault/ns1:BaseYear2" xmlDataType="float"/>
    </xmlCellPr>
  </singleXmlCell>
  <singleXmlCell id="1577" xr6:uid="{3E2614E9-7CAB-4DDE-8455-760C10440631}" r="F24" connectionId="0">
    <xmlCellPr id="1" xr6:uid="{3A4816B0-70C2-438E-9B1A-887D3FF2ACAB}" uniqueName="ns1:BaseYear3">
      <xmlPr mapId="2" xpath="/ns1:PRA111/ns1:RWA/ns1:RWALevel1/ns1:CounterpartyCreditRisk/ns1:RWALevel2/ns1:CounterpartyDefault/ns1:BaseYear3" xmlDataType="float"/>
    </xmlCellPr>
  </singleXmlCell>
  <singleXmlCell id="1578" xr6:uid="{F52D743B-0127-4F3E-9853-2DD71A7868E2}" r="G24" connectionId="0">
    <xmlCellPr id="1" xr6:uid="{800D46EC-512C-4861-8E73-3DDC34A01EA9}" uniqueName="ns1:BaseYear4">
      <xmlPr mapId="2" xpath="/ns1:PRA111/ns1:RWA/ns1:RWALevel1/ns1:CounterpartyCreditRisk/ns1:RWALevel2/ns1:CounterpartyDefault/ns1:BaseYear4" xmlDataType="float"/>
    </xmlCellPr>
  </singleXmlCell>
  <singleXmlCell id="1579" xr6:uid="{35DFBFBD-BDF9-4D6B-8299-4C10BECEC93A}" r="H24" connectionId="0">
    <xmlCellPr id="1" xr6:uid="{87C5992A-B4FA-4C85-9184-CDD3BE50C28A}" uniqueName="ns1:BaseYear5">
      <xmlPr mapId="2" xpath="/ns1:PRA111/ns1:RWA/ns1:RWALevel1/ns1:CounterpartyCreditRisk/ns1:RWALevel2/ns1:CounterpartyDefault/ns1:BaseYear5" xmlDataType="float"/>
    </xmlCellPr>
  </singleXmlCell>
  <singleXmlCell id="1580" xr6:uid="{F64C321C-25DE-46C5-A4CC-65D4AF78FE76}" r="I24" connectionId="0">
    <xmlCellPr id="1" xr6:uid="{EE09D33F-8598-4079-B450-47A5771265B0}" uniqueName="ns1:StressYear0PreManagementActions">
      <xmlPr mapId="2" xpath="/ns1:PRA111/ns1:RWA/ns1:RWALevel1/ns1:CounterpartyCreditRisk/ns1:RWALevel2/ns1:CounterpartyDefault/ns1:StressYear0PreManagementActions" xmlDataType="float"/>
    </xmlCellPr>
  </singleXmlCell>
  <singleXmlCell id="1581" xr6:uid="{B8526B80-7D6A-447D-A621-B088043257BC}" r="J24" connectionId="0">
    <xmlCellPr id="1" xr6:uid="{1B8CB085-CAB9-4211-9955-7FAA48FE7166}" uniqueName="ns1:StressYear1PreManagementActions">
      <xmlPr mapId="2" xpath="/ns1:PRA111/ns1:RWA/ns1:RWALevel1/ns1:CounterpartyCreditRisk/ns1:RWALevel2/ns1:CounterpartyDefault/ns1:StressYear1PreManagementActions" xmlDataType="float"/>
    </xmlCellPr>
  </singleXmlCell>
  <singleXmlCell id="1582" xr6:uid="{CD085DB7-47EB-4694-88E4-23149C53D204}" r="K24" connectionId="0">
    <xmlCellPr id="1" xr6:uid="{E89F0AF7-3B26-4100-A5EF-6F8E840E0B8C}" uniqueName="ns1:StressYear2PreManagementActions">
      <xmlPr mapId="2" xpath="/ns1:PRA111/ns1:RWA/ns1:RWALevel1/ns1:CounterpartyCreditRisk/ns1:RWALevel2/ns1:CounterpartyDefault/ns1:StressYear2PreManagementActions" xmlDataType="float"/>
    </xmlCellPr>
  </singleXmlCell>
  <singleXmlCell id="1583" xr6:uid="{BA7A9829-693D-44E6-A0C5-B10CFFF6EC08}" r="L24" connectionId="0">
    <xmlCellPr id="1" xr6:uid="{0A3F6525-F59B-4C0B-8690-B041FE7CF9D9}" uniqueName="ns1:StressYear3PreManagementActions">
      <xmlPr mapId="2" xpath="/ns1:PRA111/ns1:RWA/ns1:RWALevel1/ns1:CounterpartyCreditRisk/ns1:RWALevel2/ns1:CounterpartyDefault/ns1:StressYear3PreManagementActions" xmlDataType="float"/>
    </xmlCellPr>
  </singleXmlCell>
  <singleXmlCell id="1584" xr6:uid="{2D253A25-AA66-4E53-9B9C-06F600B252AA}" r="M24" connectionId="0">
    <xmlCellPr id="1" xr6:uid="{7BE5CB0E-B8AE-4F26-B460-566585602DAA}" uniqueName="ns1:StressYear4PreManagementActions">
      <xmlPr mapId="2" xpath="/ns1:PRA111/ns1:RWA/ns1:RWALevel1/ns1:CounterpartyCreditRisk/ns1:RWALevel2/ns1:CounterpartyDefault/ns1:StressYear4PreManagementActions" xmlDataType="float"/>
    </xmlCellPr>
  </singleXmlCell>
  <singleXmlCell id="1585" xr6:uid="{6A10B025-488F-4D90-A7B7-EB146BBD7900}" r="N24" connectionId="0">
    <xmlCellPr id="1" xr6:uid="{147C71D6-1A95-426F-AD2D-0B0CF79D8648}" uniqueName="ns1:StressYear5PreManagementActions">
      <xmlPr mapId="2" xpath="/ns1:PRA111/ns1:RWA/ns1:RWALevel1/ns1:CounterpartyCreditRisk/ns1:RWALevel2/ns1:CounterpartyDefault/ns1:StressYear5PreManagementActions" xmlDataType="float"/>
    </xmlCellPr>
  </singleXmlCell>
  <singleXmlCell id="1586" xr6:uid="{8024A870-2E20-4C60-9A02-8CC0C1F3F83C}" r="O24" connectionId="0">
    <xmlCellPr id="1" xr6:uid="{A16CA947-C558-4420-9295-02BDBE9A2996}" uniqueName="ns1:StressYear0PostManagementActions">
      <xmlPr mapId="2" xpath="/ns1:PRA111/ns1:RWA/ns1:RWALevel1/ns1:CounterpartyCreditRisk/ns1:RWALevel2/ns1:CounterpartyDefault/ns1:StressYear0PostManagementActions" xmlDataType="float"/>
    </xmlCellPr>
  </singleXmlCell>
  <singleXmlCell id="1587" xr6:uid="{EBA0E3CA-B82A-43BD-94B3-14680BD57C95}" r="P24" connectionId="0">
    <xmlCellPr id="1" xr6:uid="{20652E99-0FC3-4AFA-9A0C-49EF1FA0A51C}" uniqueName="ns1:StressYear1PostManagementActions">
      <xmlPr mapId="2" xpath="/ns1:PRA111/ns1:RWA/ns1:RWALevel1/ns1:CounterpartyCreditRisk/ns1:RWALevel2/ns1:CounterpartyDefault/ns1:StressYear1PostManagementActions" xmlDataType="float"/>
    </xmlCellPr>
  </singleXmlCell>
  <singleXmlCell id="1588" xr6:uid="{3E6386E1-E106-4C11-B617-5CB3E3C873C7}" r="Q24" connectionId="0">
    <xmlCellPr id="1" xr6:uid="{BAE959D0-3A76-4E1E-B82A-A06FA22AAAC5}" uniqueName="ns1:StressYear2PostManagementActions">
      <xmlPr mapId="2" xpath="/ns1:PRA111/ns1:RWA/ns1:RWALevel1/ns1:CounterpartyCreditRisk/ns1:RWALevel2/ns1:CounterpartyDefault/ns1:StressYear2PostManagementActions" xmlDataType="float"/>
    </xmlCellPr>
  </singleXmlCell>
  <singleXmlCell id="1589" xr6:uid="{857EA5AE-F622-431E-A8ED-4AEF4DECA3CD}" r="R24" connectionId="0">
    <xmlCellPr id="1" xr6:uid="{A6CE40FD-366C-44B4-9529-2EEF60895258}" uniqueName="ns1:StressYear3PostManagementActions">
      <xmlPr mapId="2" xpath="/ns1:PRA111/ns1:RWA/ns1:RWALevel1/ns1:CounterpartyCreditRisk/ns1:RWALevel2/ns1:CounterpartyDefault/ns1:StressYear3PostManagementActions" xmlDataType="float"/>
    </xmlCellPr>
  </singleXmlCell>
  <singleXmlCell id="1590" xr6:uid="{22C339A7-593F-44C0-B1FE-C84E22B721C1}" r="S24" connectionId="0">
    <xmlCellPr id="1" xr6:uid="{11E2B021-7DAF-4196-954B-36A6CF3B51F2}" uniqueName="ns1:StressYear4PostManagementActions">
      <xmlPr mapId="2" xpath="/ns1:PRA111/ns1:RWA/ns1:RWALevel1/ns1:CounterpartyCreditRisk/ns1:RWALevel2/ns1:CounterpartyDefault/ns1:StressYear4PostManagementActions" xmlDataType="float"/>
    </xmlCellPr>
  </singleXmlCell>
  <singleXmlCell id="1591" xr6:uid="{38C9AEBA-43D3-48D5-B554-4FA603FE67CC}" r="T24" connectionId="0">
    <xmlCellPr id="1" xr6:uid="{8DABEA93-06E4-4CE5-80B9-E2D0A01D1621}" uniqueName="ns1:StressYear5PostManagementActions">
      <xmlPr mapId="2" xpath="/ns1:PRA111/ns1:RWA/ns1:RWALevel1/ns1:CounterpartyCreditRisk/ns1:RWALevel2/ns1:CounterpartyDefault/ns1:StressYear5PostManagementActions" xmlDataType="float"/>
    </xmlCellPr>
  </singleXmlCell>
  <singleXmlCell id="1592" xr6:uid="{349F0C4E-7A17-4E89-BE79-40FEC4D76B8F}" r="U24" connectionId="0">
    <xmlCellPr id="1" xr6:uid="{B70F993A-E234-4A29-92B9-52EA8453E3D2}" uniqueName="ns1:DescriptionOfRWAItem">
      <xmlPr mapId="2" xpath="/ns1:PRA111/ns1:RWA/ns1:RWALevel1/ns1:CounterpartyCreditRisk/ns1:RWALevel2/ns1:CounterpartyDefault/ns1:DescriptionOfRWAItem" xmlDataType="string"/>
    </xmlCellPr>
  </singleXmlCell>
  <singleXmlCell id="1593" xr6:uid="{523611D6-0C3A-4B0A-9ADE-263321D49A73}" r="C25" connectionId="0">
    <xmlCellPr id="1" xr6:uid="{381E2966-3EBA-4D01-890D-14D40BAD26EB}" uniqueName="ns1:BaseYear0">
      <xmlPr mapId="2" xpath="/ns1:PRA111/ns1:RWA/ns1:RWALevel1/ns1:MarketRisk/ns1:BaseYear0" xmlDataType="float"/>
    </xmlCellPr>
  </singleXmlCell>
  <singleXmlCell id="1594" xr6:uid="{B633F881-0A57-4E78-82CC-96E417459C85}" r="D25" connectionId="0">
    <xmlCellPr id="1" xr6:uid="{B2C36F52-943E-48B1-ADA3-F96724665EBC}" uniqueName="ns1:BaseYear1">
      <xmlPr mapId="2" xpath="/ns1:PRA111/ns1:RWA/ns1:RWALevel1/ns1:MarketRisk/ns1:BaseYear1" xmlDataType="float"/>
    </xmlCellPr>
  </singleXmlCell>
  <singleXmlCell id="1595" xr6:uid="{B14D69E9-C2ED-408C-82FE-F90FEC3472C6}" r="E25" connectionId="0">
    <xmlCellPr id="1" xr6:uid="{EB4D9CFA-D5E3-4329-9CA2-255AFB31C20C}" uniqueName="ns1:BaseYear2">
      <xmlPr mapId="2" xpath="/ns1:PRA111/ns1:RWA/ns1:RWALevel1/ns1:MarketRisk/ns1:BaseYear2" xmlDataType="float"/>
    </xmlCellPr>
  </singleXmlCell>
  <singleXmlCell id="1596" xr6:uid="{73E5B063-F59F-42D9-94E0-4FC34954122D}" r="F25" connectionId="0">
    <xmlCellPr id="1" xr6:uid="{911CFD3A-7B35-4FF3-9836-A8DFCE5B3350}" uniqueName="ns1:BaseYear3">
      <xmlPr mapId="2" xpath="/ns1:PRA111/ns1:RWA/ns1:RWALevel1/ns1:MarketRisk/ns1:BaseYear3" xmlDataType="float"/>
    </xmlCellPr>
  </singleXmlCell>
  <singleXmlCell id="1597" xr6:uid="{1E9D78FC-9847-4431-9ABF-F665DBF9C684}" r="G25" connectionId="0">
    <xmlCellPr id="1" xr6:uid="{1CCF7D28-1F6F-46A3-AFC0-7198F06BACEE}" uniqueName="ns1:BaseYear4">
      <xmlPr mapId="2" xpath="/ns1:PRA111/ns1:RWA/ns1:RWALevel1/ns1:MarketRisk/ns1:BaseYear4" xmlDataType="float"/>
    </xmlCellPr>
  </singleXmlCell>
  <singleXmlCell id="1598" xr6:uid="{9B4834BC-6F9F-49AF-AD83-31B87C0498D5}" r="H25" connectionId="0">
    <xmlCellPr id="1" xr6:uid="{FF0C14FE-5214-45DC-AA9D-F19131F801D7}" uniqueName="ns1:BaseYear5">
      <xmlPr mapId="2" xpath="/ns1:PRA111/ns1:RWA/ns1:RWALevel1/ns1:MarketRisk/ns1:BaseYear5" xmlDataType="float"/>
    </xmlCellPr>
  </singleXmlCell>
  <singleXmlCell id="1599" xr6:uid="{73EF620C-3DAD-4FEF-A5E0-B6B8091CF128}" r="I25" connectionId="0">
    <xmlCellPr id="1" xr6:uid="{AA1C6321-F9BF-43FC-B282-F6613CA6A7EC}" uniqueName="ns1:StressYear0PreManagementActions">
      <xmlPr mapId="2" xpath="/ns1:PRA111/ns1:RWA/ns1:RWALevel1/ns1:MarketRisk/ns1:StressYear0PreManagementActions" xmlDataType="float"/>
    </xmlCellPr>
  </singleXmlCell>
  <singleXmlCell id="1600" xr6:uid="{AE8C916D-6F04-4ADC-A6E9-396866A6422C}" r="J25" connectionId="0">
    <xmlCellPr id="1" xr6:uid="{211FA2E3-F489-47FB-9705-034074B2FD74}" uniqueName="ns1:StressYear1PreManagementActions">
      <xmlPr mapId="2" xpath="/ns1:PRA111/ns1:RWA/ns1:RWALevel1/ns1:MarketRisk/ns1:StressYear1PreManagementActions" xmlDataType="float"/>
    </xmlCellPr>
  </singleXmlCell>
  <singleXmlCell id="1601" xr6:uid="{1DCFA905-E70E-48F1-8D60-DC73D83BE1AC}" r="K25" connectionId="0">
    <xmlCellPr id="1" xr6:uid="{9587603A-6620-4C8F-94FD-F0784DBB53D8}" uniqueName="ns1:StressYear2PreManagementActions">
      <xmlPr mapId="2" xpath="/ns1:PRA111/ns1:RWA/ns1:RWALevel1/ns1:MarketRisk/ns1:StressYear2PreManagementActions" xmlDataType="float"/>
    </xmlCellPr>
  </singleXmlCell>
  <singleXmlCell id="1602" xr6:uid="{95920886-4451-4316-9D61-8814DBAEDE1E}" r="L25" connectionId="0">
    <xmlCellPr id="1" xr6:uid="{73DB6264-B960-4575-8F99-7F72077095DE}" uniqueName="ns1:StressYear3PreManagementActions">
      <xmlPr mapId="2" xpath="/ns1:PRA111/ns1:RWA/ns1:RWALevel1/ns1:MarketRisk/ns1:StressYear3PreManagementActions" xmlDataType="float"/>
    </xmlCellPr>
  </singleXmlCell>
  <singleXmlCell id="1603" xr6:uid="{C192EB92-7D4D-4703-8F4A-34B2F2FACF5C}" r="M25" connectionId="0">
    <xmlCellPr id="1" xr6:uid="{CD74B71B-F879-4DDB-A657-F25498C33CC9}" uniqueName="ns1:StressYear4PreManagementActions">
      <xmlPr mapId="2" xpath="/ns1:PRA111/ns1:RWA/ns1:RWALevel1/ns1:MarketRisk/ns1:StressYear4PreManagementActions" xmlDataType="float"/>
    </xmlCellPr>
  </singleXmlCell>
  <singleXmlCell id="1604" xr6:uid="{B3BB083D-2673-4859-8175-D2E5683AD21B}" r="N25" connectionId="0">
    <xmlCellPr id="1" xr6:uid="{9C3EEC88-5C8C-43CD-9837-E1B05281D245}" uniqueName="ns1:StressYear5PreManagementActions">
      <xmlPr mapId="2" xpath="/ns1:PRA111/ns1:RWA/ns1:RWALevel1/ns1:MarketRisk/ns1:StressYear5PreManagementActions" xmlDataType="float"/>
    </xmlCellPr>
  </singleXmlCell>
  <singleXmlCell id="1605" xr6:uid="{A7149593-A7BB-43FC-AAED-10320BCA665D}" r="O25" connectionId="0">
    <xmlCellPr id="1" xr6:uid="{28CC85F3-73EB-453A-81DD-CB3412577814}" uniqueName="ns1:StressYear0PostManagementActions">
      <xmlPr mapId="2" xpath="/ns1:PRA111/ns1:RWA/ns1:RWALevel1/ns1:MarketRisk/ns1:StressYear0PostManagementActions" xmlDataType="float"/>
    </xmlCellPr>
  </singleXmlCell>
  <singleXmlCell id="1606" xr6:uid="{6A0F8060-7F73-4DB4-8BE8-9FFC3A00DF5D}" r="P25" connectionId="0">
    <xmlCellPr id="1" xr6:uid="{9E66D04D-F55B-4E51-BBC2-9E4CC528F0A9}" uniqueName="ns1:StressYear1PostManagementActions">
      <xmlPr mapId="2" xpath="/ns1:PRA111/ns1:RWA/ns1:RWALevel1/ns1:MarketRisk/ns1:StressYear1PostManagementActions" xmlDataType="float"/>
    </xmlCellPr>
  </singleXmlCell>
  <singleXmlCell id="1607" xr6:uid="{342FEC75-B4CB-4E36-A793-6CD506B68746}" r="Q25" connectionId="0">
    <xmlCellPr id="1" xr6:uid="{D6B52769-6D95-40DC-A7C9-25777A99AC28}" uniqueName="ns1:StressYear2PostManagementActions">
      <xmlPr mapId="2" xpath="/ns1:PRA111/ns1:RWA/ns1:RWALevel1/ns1:MarketRisk/ns1:StressYear2PostManagementActions" xmlDataType="float"/>
    </xmlCellPr>
  </singleXmlCell>
  <singleXmlCell id="1608" xr6:uid="{BB455E67-68A3-426A-A77F-F58FFBA9C627}" r="R25" connectionId="0">
    <xmlCellPr id="1" xr6:uid="{433122E0-FD07-4E34-9B56-40F1195B276C}" uniqueName="ns1:StressYear3PostManagementActions">
      <xmlPr mapId="2" xpath="/ns1:PRA111/ns1:RWA/ns1:RWALevel1/ns1:MarketRisk/ns1:StressYear3PostManagementActions" xmlDataType="float"/>
    </xmlCellPr>
  </singleXmlCell>
  <singleXmlCell id="1609" xr6:uid="{A1376CD0-6013-49FD-803D-2E0EB5A660FA}" r="S25" connectionId="0">
    <xmlCellPr id="1" xr6:uid="{77FA94DD-7987-400B-826F-7E3A67C2A96A}" uniqueName="ns1:StressYear4PostManagementActions">
      <xmlPr mapId="2" xpath="/ns1:PRA111/ns1:RWA/ns1:RWALevel1/ns1:MarketRisk/ns1:StressYear4PostManagementActions" xmlDataType="float"/>
    </xmlCellPr>
  </singleXmlCell>
  <singleXmlCell id="1610" xr6:uid="{03EC7D5D-E4C8-4A09-8158-4E5E909E336C}" r="T25" connectionId="0">
    <xmlCellPr id="1" xr6:uid="{E0F78F48-2957-45DB-9CF6-00B085DA0DB1}" uniqueName="ns1:StressYear5PostManagementActions">
      <xmlPr mapId="2" xpath="/ns1:PRA111/ns1:RWA/ns1:RWALevel1/ns1:MarketRisk/ns1:StressYear5PostManagementActions" xmlDataType="float"/>
    </xmlCellPr>
  </singleXmlCell>
  <singleXmlCell id="1611" xr6:uid="{AA0CBF8F-12CC-41F6-8768-A87EFB53C506}" r="U25" connectionId="0">
    <xmlCellPr id="1" xr6:uid="{EF2933B7-B86A-42C4-9D7D-583AB5C1B77A}" uniqueName="ns1:DescriptionOfRWAItem">
      <xmlPr mapId="2" xpath="/ns1:PRA111/ns1:RWA/ns1:RWALevel1/ns1:MarketRisk/ns1:DescriptionOfRWAItem" xmlDataType="string"/>
    </xmlCellPr>
  </singleXmlCell>
  <singleXmlCell id="1612" xr6:uid="{AB189EED-3275-45C3-B1BF-DBDD002CD483}" r="C26" connectionId="0">
    <xmlCellPr id="1" xr6:uid="{63A6A821-D7C2-4979-A02A-FCCC4B67E569}" uniqueName="ns1:BaseYear0">
      <xmlPr mapId="2" xpath="/ns1:PRA111/ns1:RWA/ns1:RWALevel1/ns1:OperationalRisk/ns1:BaseYear0" xmlDataType="float"/>
    </xmlCellPr>
  </singleXmlCell>
  <singleXmlCell id="1613" xr6:uid="{44858399-33FA-4FB7-8CD1-A6054E34E45A}" r="D26" connectionId="0">
    <xmlCellPr id="1" xr6:uid="{8F8BE843-3381-4EAF-A064-177711F6142D}" uniqueName="ns1:BaseYear1">
      <xmlPr mapId="2" xpath="/ns1:PRA111/ns1:RWA/ns1:RWALevel1/ns1:OperationalRisk/ns1:BaseYear1" xmlDataType="float"/>
    </xmlCellPr>
  </singleXmlCell>
  <singleXmlCell id="1614" xr6:uid="{C0AFFF3B-6F0A-460B-A319-595D22A45AFF}" r="E26" connectionId="0">
    <xmlCellPr id="1" xr6:uid="{6F846623-9EBD-4567-AA19-AB0E140C5EF0}" uniqueName="ns1:BaseYear2">
      <xmlPr mapId="2" xpath="/ns1:PRA111/ns1:RWA/ns1:RWALevel1/ns1:OperationalRisk/ns1:BaseYear2" xmlDataType="float"/>
    </xmlCellPr>
  </singleXmlCell>
  <singleXmlCell id="1615" xr6:uid="{87204469-54DC-42E7-AB76-2AC7D5EFE745}" r="F26" connectionId="0">
    <xmlCellPr id="1" xr6:uid="{94BCF7E2-3D7C-4A3D-8D7A-201791472709}" uniqueName="ns1:BaseYear3">
      <xmlPr mapId="2" xpath="/ns1:PRA111/ns1:RWA/ns1:RWALevel1/ns1:OperationalRisk/ns1:BaseYear3" xmlDataType="float"/>
    </xmlCellPr>
  </singleXmlCell>
  <singleXmlCell id="1616" xr6:uid="{09ABBA4B-8FA9-4221-8BE1-B5931180AD4A}" r="G26" connectionId="0">
    <xmlCellPr id="1" xr6:uid="{2AEECAEF-A64C-44F8-9C4C-DF482A69837C}" uniqueName="ns1:BaseYear4">
      <xmlPr mapId="2" xpath="/ns1:PRA111/ns1:RWA/ns1:RWALevel1/ns1:OperationalRisk/ns1:BaseYear4" xmlDataType="float"/>
    </xmlCellPr>
  </singleXmlCell>
  <singleXmlCell id="1617" xr6:uid="{2F3C28D0-D69D-4E86-AFDB-5A04439F5FD6}" r="H26" connectionId="0">
    <xmlCellPr id="1" xr6:uid="{E50FD0D3-C30C-4F1D-8DDA-94B008988C71}" uniqueName="ns1:BaseYear5">
      <xmlPr mapId="2" xpath="/ns1:PRA111/ns1:RWA/ns1:RWALevel1/ns1:OperationalRisk/ns1:BaseYear5" xmlDataType="float"/>
    </xmlCellPr>
  </singleXmlCell>
  <singleXmlCell id="1618" xr6:uid="{B2D6DBB8-8D42-485D-B19F-A32CAD9E89A5}" r="I26" connectionId="0">
    <xmlCellPr id="1" xr6:uid="{9870098B-2827-4F90-88C7-917A2F09DC35}" uniqueName="ns1:StressYear0PreManagementActions">
      <xmlPr mapId="2" xpath="/ns1:PRA111/ns1:RWA/ns1:RWALevel1/ns1:OperationalRisk/ns1:StressYear0PreManagementActions" xmlDataType="float"/>
    </xmlCellPr>
  </singleXmlCell>
  <singleXmlCell id="1619" xr6:uid="{061A3A40-7864-4AB2-A348-3750AA2044CA}" r="J26" connectionId="0">
    <xmlCellPr id="1" xr6:uid="{8C5EB344-892B-4DE9-B2B0-69C2AF0C5776}" uniqueName="ns1:StressYear1PreManagementActions">
      <xmlPr mapId="2" xpath="/ns1:PRA111/ns1:RWA/ns1:RWALevel1/ns1:OperationalRisk/ns1:StressYear1PreManagementActions" xmlDataType="float"/>
    </xmlCellPr>
  </singleXmlCell>
  <singleXmlCell id="1620" xr6:uid="{D2ADD761-29BF-4892-BB02-48355734A515}" r="K26" connectionId="0">
    <xmlCellPr id="1" xr6:uid="{4CAB8706-C0E3-4C85-94EF-059946CA1900}" uniqueName="ns1:StressYear2PreManagementActions">
      <xmlPr mapId="2" xpath="/ns1:PRA111/ns1:RWA/ns1:RWALevel1/ns1:OperationalRisk/ns1:StressYear2PreManagementActions" xmlDataType="float"/>
    </xmlCellPr>
  </singleXmlCell>
  <singleXmlCell id="1621" xr6:uid="{FFBE0627-7A86-407B-A665-287BF26996C0}" r="L26" connectionId="0">
    <xmlCellPr id="1" xr6:uid="{7E5EE6EE-FA0B-433E-B4DF-3C10D50C6F79}" uniqueName="ns1:StressYear3PreManagementActions">
      <xmlPr mapId="2" xpath="/ns1:PRA111/ns1:RWA/ns1:RWALevel1/ns1:OperationalRisk/ns1:StressYear3PreManagementActions" xmlDataType="float"/>
    </xmlCellPr>
  </singleXmlCell>
  <singleXmlCell id="1622" xr6:uid="{772AF3E4-984D-46C9-9193-A4CE4BB63ECF}" r="M26" connectionId="0">
    <xmlCellPr id="1" xr6:uid="{129558A4-2510-45E3-84BA-ECEB8E29C187}" uniqueName="ns1:StressYear4PreManagementActions">
      <xmlPr mapId="2" xpath="/ns1:PRA111/ns1:RWA/ns1:RWALevel1/ns1:OperationalRisk/ns1:StressYear4PreManagementActions" xmlDataType="float"/>
    </xmlCellPr>
  </singleXmlCell>
  <singleXmlCell id="1623" xr6:uid="{B76A45CB-8428-42A3-9312-2356F68093B1}" r="N26" connectionId="0">
    <xmlCellPr id="1" xr6:uid="{6D8D9880-A966-4136-BFAA-5ADAEFA8D09E}" uniqueName="ns1:StressYear5PreManagementActions">
      <xmlPr mapId="2" xpath="/ns1:PRA111/ns1:RWA/ns1:RWALevel1/ns1:OperationalRisk/ns1:StressYear5PreManagementActions" xmlDataType="float"/>
    </xmlCellPr>
  </singleXmlCell>
  <singleXmlCell id="1624" xr6:uid="{860AAD4F-FC9D-4D61-B37E-1CCCC776E64A}" r="O26" connectionId="0">
    <xmlCellPr id="1" xr6:uid="{0FE3193E-F733-4AA3-BE51-DDDB684E5ED5}" uniqueName="ns1:StressYear0PostManagementActions">
      <xmlPr mapId="2" xpath="/ns1:PRA111/ns1:RWA/ns1:RWALevel1/ns1:OperationalRisk/ns1:StressYear0PostManagementActions" xmlDataType="float"/>
    </xmlCellPr>
  </singleXmlCell>
  <singleXmlCell id="1625" xr6:uid="{22854099-83BE-4FAA-925B-2F61F7D207A7}" r="P26" connectionId="0">
    <xmlCellPr id="1" xr6:uid="{421DDA08-F978-4BB2-B889-30B36AB3B2CB}" uniqueName="ns1:StressYear1PostManagementActions">
      <xmlPr mapId="2" xpath="/ns1:PRA111/ns1:RWA/ns1:RWALevel1/ns1:OperationalRisk/ns1:StressYear1PostManagementActions" xmlDataType="float"/>
    </xmlCellPr>
  </singleXmlCell>
  <singleXmlCell id="1626" xr6:uid="{D96A0BD5-27B5-47C5-BEDA-C028046AAD97}" r="Q26" connectionId="0">
    <xmlCellPr id="1" xr6:uid="{D436DB5D-0B24-4C85-9531-003D0832AD47}" uniqueName="ns1:StressYear2PostManagementActions">
      <xmlPr mapId="2" xpath="/ns1:PRA111/ns1:RWA/ns1:RWALevel1/ns1:OperationalRisk/ns1:StressYear2PostManagementActions" xmlDataType="float"/>
    </xmlCellPr>
  </singleXmlCell>
  <singleXmlCell id="1627" xr6:uid="{D409E670-1827-4671-93E2-FD8E1F1BE041}" r="R26" connectionId="0">
    <xmlCellPr id="1" xr6:uid="{82251891-7560-404A-BA63-72133F1D9BA7}" uniqueName="ns1:StressYear3PostManagementActions">
      <xmlPr mapId="2" xpath="/ns1:PRA111/ns1:RWA/ns1:RWALevel1/ns1:OperationalRisk/ns1:StressYear3PostManagementActions" xmlDataType="float"/>
    </xmlCellPr>
  </singleXmlCell>
  <singleXmlCell id="1628" xr6:uid="{085B40BF-066F-4C60-B225-977EE5254B0C}" r="S26" connectionId="0">
    <xmlCellPr id="1" xr6:uid="{417ED9A7-EE49-48F5-B226-7FB6143CD572}" uniqueName="ns1:StressYear4PostManagementActions">
      <xmlPr mapId="2" xpath="/ns1:PRA111/ns1:RWA/ns1:RWALevel1/ns1:OperationalRisk/ns1:StressYear4PostManagementActions" xmlDataType="float"/>
    </xmlCellPr>
  </singleXmlCell>
  <singleXmlCell id="1629" xr6:uid="{154FFF66-C88F-4636-9031-DA168D5697E4}" r="T26" connectionId="0">
    <xmlCellPr id="1" xr6:uid="{F99631D0-FA00-4EFA-9BAC-DB5EE77739C2}" uniqueName="ns1:StressYear5PostManagementActions">
      <xmlPr mapId="2" xpath="/ns1:PRA111/ns1:RWA/ns1:RWALevel1/ns1:OperationalRisk/ns1:StressYear5PostManagementActions" xmlDataType="float"/>
    </xmlCellPr>
  </singleXmlCell>
  <singleXmlCell id="1630" xr6:uid="{0D553574-22BA-4BBE-9D64-79C37AB234D1}" r="U26" connectionId="0">
    <xmlCellPr id="1" xr6:uid="{CE9B1648-9E6D-4BE1-BD80-AEA8150A8643}" uniqueName="ns1:DescriptionOfRWAItem">
      <xmlPr mapId="2" xpath="/ns1:PRA111/ns1:RWA/ns1:RWALevel1/ns1:OperationalRisk/ns1:DescriptionOfRWAItem" xmlDataType="string"/>
    </xmlCellPr>
  </singleXmlCell>
  <singleXmlCell id="1631" xr6:uid="{5A83ADF2-DB7B-4A82-B6F7-9572A8784A51}" r="C27" connectionId="0">
    <xmlCellPr id="1" xr6:uid="{66E3F058-EE17-4156-9FCE-11526FAF60D7}" uniqueName="ns1:BaseYear0">
      <xmlPr mapId="2" xpath="/ns1:PRA111/ns1:RWA/ns1:RWALevel1/ns1:RetailExclMortgageCreditRisk/ns1:RWALevel2/ns1:Total/ns1:BaseYear0" xmlDataType="float"/>
    </xmlCellPr>
  </singleXmlCell>
  <singleXmlCell id="1632" xr6:uid="{03C7F7BF-3BBC-49EF-84F7-C8620D4B1C16}" r="D27" connectionId="0">
    <xmlCellPr id="1" xr6:uid="{E1238E74-173B-42A3-B6FA-896FE0D48C33}" uniqueName="ns1:BaseYear1">
      <xmlPr mapId="2" xpath="/ns1:PRA111/ns1:RWA/ns1:RWALevel1/ns1:RetailExclMortgageCreditRisk/ns1:RWALevel2/ns1:Total/ns1:BaseYear1" xmlDataType="float"/>
    </xmlCellPr>
  </singleXmlCell>
  <singleXmlCell id="1633" xr6:uid="{4B1FE162-E0FE-4298-905E-D643E732CB67}" r="E27" connectionId="0">
    <xmlCellPr id="1" xr6:uid="{DF122046-BFB9-43D5-993A-673517DAA686}" uniqueName="ns1:BaseYear2">
      <xmlPr mapId="2" xpath="/ns1:PRA111/ns1:RWA/ns1:RWALevel1/ns1:RetailExclMortgageCreditRisk/ns1:RWALevel2/ns1:Total/ns1:BaseYear2" xmlDataType="float"/>
    </xmlCellPr>
  </singleXmlCell>
  <singleXmlCell id="1634" xr6:uid="{21AB3482-FAC8-431A-90CD-480B466BC2E8}" r="F27" connectionId="0">
    <xmlCellPr id="1" xr6:uid="{9C92A11E-09B9-45DC-904A-4E03BFE77D00}" uniqueName="ns1:BaseYear3">
      <xmlPr mapId="2" xpath="/ns1:PRA111/ns1:RWA/ns1:RWALevel1/ns1:RetailExclMortgageCreditRisk/ns1:RWALevel2/ns1:Total/ns1:BaseYear3" xmlDataType="float"/>
    </xmlCellPr>
  </singleXmlCell>
  <singleXmlCell id="1635" xr6:uid="{2830A56D-80CC-41E4-9441-206ED017168B}" r="G27" connectionId="0">
    <xmlCellPr id="1" xr6:uid="{88509709-7D0E-4AE6-85AD-D2B816908668}" uniqueName="ns1:BaseYear4">
      <xmlPr mapId="2" xpath="/ns1:PRA111/ns1:RWA/ns1:RWALevel1/ns1:RetailExclMortgageCreditRisk/ns1:RWALevel2/ns1:Total/ns1:BaseYear4" xmlDataType="float"/>
    </xmlCellPr>
  </singleXmlCell>
  <singleXmlCell id="1636" xr6:uid="{B5BCCEFC-EDEC-4BDB-9DFD-66B6BB549EC9}" r="H27" connectionId="0">
    <xmlCellPr id="1" xr6:uid="{4A052D42-2208-489E-B660-3ED562AEF270}" uniqueName="ns1:BaseYear5">
      <xmlPr mapId="2" xpath="/ns1:PRA111/ns1:RWA/ns1:RWALevel1/ns1:RetailExclMortgageCreditRisk/ns1:RWALevel2/ns1:Total/ns1:BaseYear5" xmlDataType="float"/>
    </xmlCellPr>
  </singleXmlCell>
  <singleXmlCell id="1637" xr6:uid="{578CAE5F-8E1D-46A8-B92A-615D89FEAA07}" r="I27" connectionId="0">
    <xmlCellPr id="1" xr6:uid="{DF5418C6-70E7-4A49-8BCD-C8B674480ACC}" uniqueName="ns1:StressYear0PreManagementActions">
      <xmlPr mapId="2" xpath="/ns1:PRA111/ns1:RWA/ns1:RWALevel1/ns1:RetailExclMortgageCreditRisk/ns1:RWALevel2/ns1:Total/ns1:StressYear0PreManagementActions" xmlDataType="float"/>
    </xmlCellPr>
  </singleXmlCell>
  <singleXmlCell id="1638" xr6:uid="{4E63ED98-3FB0-4D36-B92F-12C4ECCEF312}" r="J27" connectionId="0">
    <xmlCellPr id="1" xr6:uid="{567A78FD-9377-4080-BB88-56895673DAE7}" uniqueName="ns1:StressYear1PreManagementActions">
      <xmlPr mapId="2" xpath="/ns1:PRA111/ns1:RWA/ns1:RWALevel1/ns1:RetailExclMortgageCreditRisk/ns1:RWALevel2/ns1:Total/ns1:StressYear1PreManagementActions" xmlDataType="float"/>
    </xmlCellPr>
  </singleXmlCell>
  <singleXmlCell id="1639" xr6:uid="{38986B03-9BA4-4D01-BFDC-A1A932FD12DC}" r="K27" connectionId="0">
    <xmlCellPr id="1" xr6:uid="{9852CF60-3E0F-4C84-A1DA-752CA5171A36}" uniqueName="ns1:StressYear2PreManagementActions">
      <xmlPr mapId="2" xpath="/ns1:PRA111/ns1:RWA/ns1:RWALevel1/ns1:RetailExclMortgageCreditRisk/ns1:RWALevel2/ns1:Total/ns1:StressYear2PreManagementActions" xmlDataType="float"/>
    </xmlCellPr>
  </singleXmlCell>
  <singleXmlCell id="1640" xr6:uid="{24921A4C-BE6D-4436-9137-6EDD0A14E9EC}" r="L27" connectionId="0">
    <xmlCellPr id="1" xr6:uid="{AC7477B7-E38F-4506-BADA-8E5DF5D757A0}" uniqueName="ns1:StressYear3PreManagementActions">
      <xmlPr mapId="2" xpath="/ns1:PRA111/ns1:RWA/ns1:RWALevel1/ns1:RetailExclMortgageCreditRisk/ns1:RWALevel2/ns1:Total/ns1:StressYear3PreManagementActions" xmlDataType="float"/>
    </xmlCellPr>
  </singleXmlCell>
  <singleXmlCell id="1641" xr6:uid="{0BBCD283-6490-4347-8DE1-32D202FC888B}" r="M27" connectionId="0">
    <xmlCellPr id="1" xr6:uid="{B76783E0-7766-4729-BE34-ACD7BE5EA97A}" uniqueName="ns1:StressYear4PreManagementActions">
      <xmlPr mapId="2" xpath="/ns1:PRA111/ns1:RWA/ns1:RWALevel1/ns1:RetailExclMortgageCreditRisk/ns1:RWALevel2/ns1:Total/ns1:StressYear4PreManagementActions" xmlDataType="float"/>
    </xmlCellPr>
  </singleXmlCell>
  <singleXmlCell id="1642" xr6:uid="{E0924E67-3CD3-4CFA-A0AE-FAFC0E053EB6}" r="N27" connectionId="0">
    <xmlCellPr id="1" xr6:uid="{532A321C-2043-410D-8C15-D54EAE4F5228}" uniqueName="ns1:StressYear5PreManagementActions">
      <xmlPr mapId="2" xpath="/ns1:PRA111/ns1:RWA/ns1:RWALevel1/ns1:RetailExclMortgageCreditRisk/ns1:RWALevel2/ns1:Total/ns1:StressYear5PreManagementActions" xmlDataType="float"/>
    </xmlCellPr>
  </singleXmlCell>
  <singleXmlCell id="1643" xr6:uid="{6C9E8B6D-133B-4A24-9D78-2BBE3B5136AE}" r="O27" connectionId="0">
    <xmlCellPr id="1" xr6:uid="{44DADE3A-8D16-4028-AB46-532728338030}" uniqueName="ns1:StressYear0PostManagementActions">
      <xmlPr mapId="2" xpath="/ns1:PRA111/ns1:RWA/ns1:RWALevel1/ns1:RetailExclMortgageCreditRisk/ns1:RWALevel2/ns1:Total/ns1:StressYear0PostManagementActions" xmlDataType="float"/>
    </xmlCellPr>
  </singleXmlCell>
  <singleXmlCell id="1644" xr6:uid="{EC7B7554-13CC-4A7A-A8E5-41D419BEE73D}" r="P27" connectionId="0">
    <xmlCellPr id="1" xr6:uid="{C3314075-6B56-4884-8C03-26A6C973DFCD}" uniqueName="ns1:StressYear1PostManagementActions">
      <xmlPr mapId="2" xpath="/ns1:PRA111/ns1:RWA/ns1:RWALevel1/ns1:RetailExclMortgageCreditRisk/ns1:RWALevel2/ns1:Total/ns1:StressYear1PostManagementActions" xmlDataType="float"/>
    </xmlCellPr>
  </singleXmlCell>
  <singleXmlCell id="1645" xr6:uid="{0E827228-2370-4EBA-8EC2-E6654E2803C7}" r="Q27" connectionId="0">
    <xmlCellPr id="1" xr6:uid="{4CA118C0-1351-42B1-A7D5-1F871E716EB0}" uniqueName="ns1:StressYear2PostManagementActions">
      <xmlPr mapId="2" xpath="/ns1:PRA111/ns1:RWA/ns1:RWALevel1/ns1:RetailExclMortgageCreditRisk/ns1:RWALevel2/ns1:Total/ns1:StressYear2PostManagementActions" xmlDataType="float"/>
    </xmlCellPr>
  </singleXmlCell>
  <singleXmlCell id="1646" xr6:uid="{87304535-3C1C-4FB3-9621-821F13215069}" r="R27" connectionId="0">
    <xmlCellPr id="1" xr6:uid="{4C5C8C80-1F81-4BA3-BD16-C6BD47C6AC70}" uniqueName="ns1:StressYear3PostManagementActions">
      <xmlPr mapId="2" xpath="/ns1:PRA111/ns1:RWA/ns1:RWALevel1/ns1:RetailExclMortgageCreditRisk/ns1:RWALevel2/ns1:Total/ns1:StressYear3PostManagementActions" xmlDataType="float"/>
    </xmlCellPr>
  </singleXmlCell>
  <singleXmlCell id="1647" xr6:uid="{156A1C00-8578-4686-ACDF-E3A0EAB5D00E}" r="S27" connectionId="0">
    <xmlCellPr id="1" xr6:uid="{A7D640E6-47B9-4A73-88F6-6EFB1064D71F}" uniqueName="ns1:StressYear4PostManagementActions">
      <xmlPr mapId="2" xpath="/ns1:PRA111/ns1:RWA/ns1:RWALevel1/ns1:RetailExclMortgageCreditRisk/ns1:RWALevel2/ns1:Total/ns1:StressYear4PostManagementActions" xmlDataType="float"/>
    </xmlCellPr>
  </singleXmlCell>
  <singleXmlCell id="1648" xr6:uid="{C9165557-6C03-43D6-ACEA-036AED43F88D}" r="T27" connectionId="0">
    <xmlCellPr id="1" xr6:uid="{18514F93-3970-4762-93DA-9C7BDF021C1C}" uniqueName="ns1:StressYear5PostManagementActions">
      <xmlPr mapId="2" xpath="/ns1:PRA111/ns1:RWA/ns1:RWALevel1/ns1:RetailExclMortgageCreditRisk/ns1:RWALevel2/ns1:Total/ns1:StressYear5PostManagementActions" xmlDataType="float"/>
    </xmlCellPr>
  </singleXmlCell>
  <singleXmlCell id="1649" xr6:uid="{7260F4C6-25D6-49FD-959C-3D33ABD7DCAB}" r="U27" connectionId="0">
    <xmlCellPr id="1" xr6:uid="{0DD5071B-6ACB-4C84-9F48-A7856928372E}" uniqueName="ns1:DescriptionOfRWAItem">
      <xmlPr mapId="2" xpath="/ns1:PRA111/ns1:RWA/ns1:RWALevel1/ns1:RetailExclMortgageCreditRisk/ns1:RWALevel2/ns1:Total/ns1:DescriptionOfRWAItem" xmlDataType="string"/>
    </xmlCellPr>
  </singleXmlCell>
  <singleXmlCell id="1650" xr6:uid="{9ABE49EC-A303-48F2-AC02-50A09B64363B}" r="C28" connectionId="0">
    <xmlCellPr id="1" xr6:uid="{10BD8BE1-4132-4DE5-BAA8-3F4845B20F07}" uniqueName="ns1:BaseYear0">
      <xmlPr mapId="2" xpath="/ns1:PRA111/ns1:RWA/ns1:RWALevel1/ns1:RetailExclMortgageCreditRisk/ns1:RWALevel2/ns1:CreditCard/ns1:BaseYear0" xmlDataType="float"/>
    </xmlCellPr>
  </singleXmlCell>
  <singleXmlCell id="1651" xr6:uid="{A520FD7C-BE90-4CDE-8324-64334A8C523D}" r="D28" connectionId="0">
    <xmlCellPr id="1" xr6:uid="{0F393995-ECE8-4026-8AE7-D835755871A8}" uniqueName="ns1:BaseYear1">
      <xmlPr mapId="2" xpath="/ns1:PRA111/ns1:RWA/ns1:RWALevel1/ns1:RetailExclMortgageCreditRisk/ns1:RWALevel2/ns1:CreditCard/ns1:BaseYear1" xmlDataType="float"/>
    </xmlCellPr>
  </singleXmlCell>
  <singleXmlCell id="1652" xr6:uid="{DFEADF2B-C49B-4ECB-914A-354FED9D5220}" r="E28" connectionId="0">
    <xmlCellPr id="1" xr6:uid="{B2940C60-41FB-46DB-8FA3-0636ED94D5DA}" uniqueName="ns1:BaseYear2">
      <xmlPr mapId="2" xpath="/ns1:PRA111/ns1:RWA/ns1:RWALevel1/ns1:RetailExclMortgageCreditRisk/ns1:RWALevel2/ns1:CreditCard/ns1:BaseYear2" xmlDataType="float"/>
    </xmlCellPr>
  </singleXmlCell>
  <singleXmlCell id="1653" xr6:uid="{AD6DB8E7-0F2A-4CD9-A3EB-FC5E58E0F0D0}" r="F28" connectionId="0">
    <xmlCellPr id="1" xr6:uid="{77CF5273-3C3E-43EA-94AD-9756937259FB}" uniqueName="ns1:BaseYear3">
      <xmlPr mapId="2" xpath="/ns1:PRA111/ns1:RWA/ns1:RWALevel1/ns1:RetailExclMortgageCreditRisk/ns1:RWALevel2/ns1:CreditCard/ns1:BaseYear3" xmlDataType="float"/>
    </xmlCellPr>
  </singleXmlCell>
  <singleXmlCell id="1654" xr6:uid="{4AFC19E9-A7EF-4F99-9913-D59D2E6713ED}" r="G28" connectionId="0">
    <xmlCellPr id="1" xr6:uid="{87811A17-983B-4BC9-9842-C6E0298275CB}" uniqueName="ns1:BaseYear4">
      <xmlPr mapId="2" xpath="/ns1:PRA111/ns1:RWA/ns1:RWALevel1/ns1:RetailExclMortgageCreditRisk/ns1:RWALevel2/ns1:CreditCard/ns1:BaseYear4" xmlDataType="float"/>
    </xmlCellPr>
  </singleXmlCell>
  <singleXmlCell id="1655" xr6:uid="{86DB13EF-3846-4630-BCFA-9BA01FAB0E66}" r="H28" connectionId="0">
    <xmlCellPr id="1" xr6:uid="{C8D5D00C-79B9-44C4-AB93-B00F45EB1ED9}" uniqueName="ns1:BaseYear5">
      <xmlPr mapId="2" xpath="/ns1:PRA111/ns1:RWA/ns1:RWALevel1/ns1:RetailExclMortgageCreditRisk/ns1:RWALevel2/ns1:CreditCard/ns1:BaseYear5" xmlDataType="float"/>
    </xmlCellPr>
  </singleXmlCell>
  <singleXmlCell id="1656" xr6:uid="{FD2C23B6-9D90-4339-AB8F-45B9C18E7BAA}" r="I28" connectionId="0">
    <xmlCellPr id="1" xr6:uid="{E6458444-7C75-4495-A3C0-DF2241D67BFB}" uniqueName="ns1:StressYear0PreManagementActions">
      <xmlPr mapId="2" xpath="/ns1:PRA111/ns1:RWA/ns1:RWALevel1/ns1:RetailExclMortgageCreditRisk/ns1:RWALevel2/ns1:CreditCard/ns1:StressYear0PreManagementActions" xmlDataType="float"/>
    </xmlCellPr>
  </singleXmlCell>
  <singleXmlCell id="1657" xr6:uid="{07C81DAD-4F87-4DEE-A566-90373F270FED}" r="J28" connectionId="0">
    <xmlCellPr id="1" xr6:uid="{2C747B04-35C4-4A7B-B4B3-4C89B3E71840}" uniqueName="ns1:StressYear1PreManagementActions">
      <xmlPr mapId="2" xpath="/ns1:PRA111/ns1:RWA/ns1:RWALevel1/ns1:RetailExclMortgageCreditRisk/ns1:RWALevel2/ns1:CreditCard/ns1:StressYear1PreManagementActions" xmlDataType="float"/>
    </xmlCellPr>
  </singleXmlCell>
  <singleXmlCell id="1658" xr6:uid="{35BF0C4D-F91E-41C6-A858-B48E045DC91A}" r="K28" connectionId="0">
    <xmlCellPr id="1" xr6:uid="{A686FF12-25C1-43C9-9929-B0175CEA4AA7}" uniqueName="ns1:StressYear2PreManagementActions">
      <xmlPr mapId="2" xpath="/ns1:PRA111/ns1:RWA/ns1:RWALevel1/ns1:RetailExclMortgageCreditRisk/ns1:RWALevel2/ns1:CreditCard/ns1:StressYear2PreManagementActions" xmlDataType="float"/>
    </xmlCellPr>
  </singleXmlCell>
  <singleXmlCell id="1659" xr6:uid="{91EC4DD0-8E9C-41B3-8273-80646015750F}" r="L28" connectionId="0">
    <xmlCellPr id="1" xr6:uid="{37B849B3-B167-40AA-B0A6-BE9745AD98B5}" uniqueName="ns1:StressYear3PreManagementActions">
      <xmlPr mapId="2" xpath="/ns1:PRA111/ns1:RWA/ns1:RWALevel1/ns1:RetailExclMortgageCreditRisk/ns1:RWALevel2/ns1:CreditCard/ns1:StressYear3PreManagementActions" xmlDataType="float"/>
    </xmlCellPr>
  </singleXmlCell>
  <singleXmlCell id="1660" xr6:uid="{15E56869-C217-4D00-9343-EEE6EA67FF42}" r="M28" connectionId="0">
    <xmlCellPr id="1" xr6:uid="{9C394074-C867-4481-B745-8B10B35B0823}" uniqueName="ns1:StressYear4PreManagementActions">
      <xmlPr mapId="2" xpath="/ns1:PRA111/ns1:RWA/ns1:RWALevel1/ns1:RetailExclMortgageCreditRisk/ns1:RWALevel2/ns1:CreditCard/ns1:StressYear4PreManagementActions" xmlDataType="float"/>
    </xmlCellPr>
  </singleXmlCell>
  <singleXmlCell id="1661" xr6:uid="{FCB3F3F0-6315-4CE5-85C7-76858EEB5F47}" r="N28" connectionId="0">
    <xmlCellPr id="1" xr6:uid="{A14639DB-6982-42C8-B0DB-73E2B8D11698}" uniqueName="ns1:StressYear5PreManagementActions">
      <xmlPr mapId="2" xpath="/ns1:PRA111/ns1:RWA/ns1:RWALevel1/ns1:RetailExclMortgageCreditRisk/ns1:RWALevel2/ns1:CreditCard/ns1:StressYear5PreManagementActions" xmlDataType="float"/>
    </xmlCellPr>
  </singleXmlCell>
  <singleXmlCell id="1662" xr6:uid="{D6695269-1683-4901-8F7F-D33F51DA5B86}" r="O28" connectionId="0">
    <xmlCellPr id="1" xr6:uid="{1831401E-DEAC-4643-BE7C-53A70EE9BF55}" uniqueName="ns1:StressYear0PostManagementActions">
      <xmlPr mapId="2" xpath="/ns1:PRA111/ns1:RWA/ns1:RWALevel1/ns1:RetailExclMortgageCreditRisk/ns1:RWALevel2/ns1:CreditCard/ns1:StressYear0PostManagementActions" xmlDataType="float"/>
    </xmlCellPr>
  </singleXmlCell>
  <singleXmlCell id="1663" xr6:uid="{C3635466-5C38-4751-9FA2-580882507922}" r="P28" connectionId="0">
    <xmlCellPr id="1" xr6:uid="{F72CD2B3-C7B5-4B09-B280-1728413237AC}" uniqueName="ns1:StressYear1PostManagementActions">
      <xmlPr mapId="2" xpath="/ns1:PRA111/ns1:RWA/ns1:RWALevel1/ns1:RetailExclMortgageCreditRisk/ns1:RWALevel2/ns1:CreditCard/ns1:StressYear1PostManagementActions" xmlDataType="float"/>
    </xmlCellPr>
  </singleXmlCell>
  <singleXmlCell id="1664" xr6:uid="{3D60F4B0-67E9-4493-BAE3-0E3B3A6E4BB2}" r="Q28" connectionId="0">
    <xmlCellPr id="1" xr6:uid="{ED10777D-E0CF-4ADA-8BA5-2D9985FF80C0}" uniqueName="ns1:StressYear2PostManagementActions">
      <xmlPr mapId="2" xpath="/ns1:PRA111/ns1:RWA/ns1:RWALevel1/ns1:RetailExclMortgageCreditRisk/ns1:RWALevel2/ns1:CreditCard/ns1:StressYear2PostManagementActions" xmlDataType="float"/>
    </xmlCellPr>
  </singleXmlCell>
  <singleXmlCell id="1665" xr6:uid="{AF74E166-30A0-4F98-861C-D7345C125461}" r="R28" connectionId="0">
    <xmlCellPr id="1" xr6:uid="{57A48D58-B200-4A16-9305-AC1CC6478FAE}" uniqueName="ns1:StressYear3PostManagementActions">
      <xmlPr mapId="2" xpath="/ns1:PRA111/ns1:RWA/ns1:RWALevel1/ns1:RetailExclMortgageCreditRisk/ns1:RWALevel2/ns1:CreditCard/ns1:StressYear3PostManagementActions" xmlDataType="float"/>
    </xmlCellPr>
  </singleXmlCell>
  <singleXmlCell id="1666" xr6:uid="{C8CA2B66-D187-4651-BC0C-A611E03AA095}" r="S28" connectionId="0">
    <xmlCellPr id="1" xr6:uid="{7D3B7EE4-9B91-483B-8FBB-71C0F1867DEE}" uniqueName="ns1:StressYear4PostManagementActions">
      <xmlPr mapId="2" xpath="/ns1:PRA111/ns1:RWA/ns1:RWALevel1/ns1:RetailExclMortgageCreditRisk/ns1:RWALevel2/ns1:CreditCard/ns1:StressYear4PostManagementActions" xmlDataType="float"/>
    </xmlCellPr>
  </singleXmlCell>
  <singleXmlCell id="1667" xr6:uid="{FE38FC77-3225-4445-ADC2-03722AFEE023}" r="T28" connectionId="0">
    <xmlCellPr id="1" xr6:uid="{9F740C1D-A6AD-4169-B9EC-6033EB02A489}" uniqueName="ns1:StressYear5PostManagementActions">
      <xmlPr mapId="2" xpath="/ns1:PRA111/ns1:RWA/ns1:RWALevel1/ns1:RetailExclMortgageCreditRisk/ns1:RWALevel2/ns1:CreditCard/ns1:StressYear5PostManagementActions" xmlDataType="float"/>
    </xmlCellPr>
  </singleXmlCell>
  <singleXmlCell id="1668" xr6:uid="{9FC2873E-E5EA-48F1-9D8F-75C369C5A29C}" r="U28" connectionId="0">
    <xmlCellPr id="1" xr6:uid="{3B75FC7E-D8C1-4B52-B473-FEC48722DD2C}" uniqueName="ns1:DescriptionOfRWAItem">
      <xmlPr mapId="2" xpath="/ns1:PRA111/ns1:RWA/ns1:RWALevel1/ns1:RetailExclMortgageCreditRisk/ns1:RWALevel2/ns1:CreditCard/ns1:DescriptionOfRWAItem" xmlDataType="string"/>
    </xmlCellPr>
  </singleXmlCell>
  <singleXmlCell id="1669" xr6:uid="{F13E07A1-E851-476C-AB1A-C42ED9E64856}" r="C29" connectionId="0">
    <xmlCellPr id="1" xr6:uid="{1397BAD6-BF1B-47BB-9B4B-0EAEE9544D0A}" uniqueName="ns1:BaseYear0">
      <xmlPr mapId="2" xpath="/ns1:PRA111/ns1:RWA/ns1:RWALevel1/ns1:RetailExclMortgageCreditRisk/ns1:RWALevel2/ns1:Overdraft/ns1:BaseYear0" xmlDataType="float"/>
    </xmlCellPr>
  </singleXmlCell>
  <singleXmlCell id="1670" xr6:uid="{0051C8C9-EF6E-4129-8586-2EABDF61813A}" r="D29" connectionId="0">
    <xmlCellPr id="1" xr6:uid="{E2D2D161-CB4C-4518-A845-8C0D3EF52184}" uniqueName="ns1:BaseYear1">
      <xmlPr mapId="2" xpath="/ns1:PRA111/ns1:RWA/ns1:RWALevel1/ns1:RetailExclMortgageCreditRisk/ns1:RWALevel2/ns1:Overdraft/ns1:BaseYear1" xmlDataType="float"/>
    </xmlCellPr>
  </singleXmlCell>
  <singleXmlCell id="1671" xr6:uid="{9987920B-63D4-4532-8511-1257132F3028}" r="E29" connectionId="0">
    <xmlCellPr id="1" xr6:uid="{0026436B-D0B5-4F79-B0C1-A6C871BE3B3E}" uniqueName="ns1:BaseYear2">
      <xmlPr mapId="2" xpath="/ns1:PRA111/ns1:RWA/ns1:RWALevel1/ns1:RetailExclMortgageCreditRisk/ns1:RWALevel2/ns1:Overdraft/ns1:BaseYear2" xmlDataType="float"/>
    </xmlCellPr>
  </singleXmlCell>
  <singleXmlCell id="1672" xr6:uid="{95DF59E1-1A54-4C80-9FD3-A66D29BC7298}" r="F29" connectionId="0">
    <xmlCellPr id="1" xr6:uid="{F4F78EDA-990D-440D-BB9B-3C7869E13B79}" uniqueName="ns1:BaseYear3">
      <xmlPr mapId="2" xpath="/ns1:PRA111/ns1:RWA/ns1:RWALevel1/ns1:RetailExclMortgageCreditRisk/ns1:RWALevel2/ns1:Overdraft/ns1:BaseYear3" xmlDataType="float"/>
    </xmlCellPr>
  </singleXmlCell>
  <singleXmlCell id="1673" xr6:uid="{D8B9C0F7-DD52-44EC-BE0E-E7B3DCF36844}" r="G29" connectionId="0">
    <xmlCellPr id="1" xr6:uid="{64359586-5399-42C2-99C4-2394391B05B7}" uniqueName="ns1:BaseYear4">
      <xmlPr mapId="2" xpath="/ns1:PRA111/ns1:RWA/ns1:RWALevel1/ns1:RetailExclMortgageCreditRisk/ns1:RWALevel2/ns1:Overdraft/ns1:BaseYear4" xmlDataType="float"/>
    </xmlCellPr>
  </singleXmlCell>
  <singleXmlCell id="1674" xr6:uid="{633AF9F4-FC56-4048-A89C-98E7AF658DAA}" r="H29" connectionId="0">
    <xmlCellPr id="1" xr6:uid="{5F479297-BDFE-43FA-A082-490712D90A75}" uniqueName="ns1:BaseYear5">
      <xmlPr mapId="2" xpath="/ns1:PRA111/ns1:RWA/ns1:RWALevel1/ns1:RetailExclMortgageCreditRisk/ns1:RWALevel2/ns1:Overdraft/ns1:BaseYear5" xmlDataType="float"/>
    </xmlCellPr>
  </singleXmlCell>
  <singleXmlCell id="1675" xr6:uid="{ADFDCEE1-E81E-48AC-A242-37B090AA0041}" r="I29" connectionId="0">
    <xmlCellPr id="1" xr6:uid="{1BB20281-2E14-4486-B52D-6EE9721F921F}" uniqueName="ns1:StressYear0PreManagementActions">
      <xmlPr mapId="2" xpath="/ns1:PRA111/ns1:RWA/ns1:RWALevel1/ns1:RetailExclMortgageCreditRisk/ns1:RWALevel2/ns1:Overdraft/ns1:StressYear0PreManagementActions" xmlDataType="float"/>
    </xmlCellPr>
  </singleXmlCell>
  <singleXmlCell id="1676" xr6:uid="{9FD72ED9-E499-46DB-AC27-8991CA3C97CE}" r="J29" connectionId="0">
    <xmlCellPr id="1" xr6:uid="{7665EA24-F79B-4761-BC6F-36C0AE6D08E1}" uniqueName="ns1:StressYear1PreManagementActions">
      <xmlPr mapId="2" xpath="/ns1:PRA111/ns1:RWA/ns1:RWALevel1/ns1:RetailExclMortgageCreditRisk/ns1:RWALevel2/ns1:Overdraft/ns1:StressYear1PreManagementActions" xmlDataType="float"/>
    </xmlCellPr>
  </singleXmlCell>
  <singleXmlCell id="1677" xr6:uid="{7670C3B9-92E3-4A16-B7B3-014776CDCBAA}" r="K29" connectionId="0">
    <xmlCellPr id="1" xr6:uid="{C931121B-A23A-4562-8118-2D6E9C7DD8DF}" uniqueName="ns1:StressYear2PreManagementActions">
      <xmlPr mapId="2" xpath="/ns1:PRA111/ns1:RWA/ns1:RWALevel1/ns1:RetailExclMortgageCreditRisk/ns1:RWALevel2/ns1:Overdraft/ns1:StressYear2PreManagementActions" xmlDataType="float"/>
    </xmlCellPr>
  </singleXmlCell>
  <singleXmlCell id="1678" xr6:uid="{C56C4BBF-3A69-45B0-A50D-74D1F868D7B6}" r="L29" connectionId="0">
    <xmlCellPr id="1" xr6:uid="{B87A3F23-CCC9-4FA7-ABB8-761EAB678CE4}" uniqueName="ns1:StressYear3PreManagementActions">
      <xmlPr mapId="2" xpath="/ns1:PRA111/ns1:RWA/ns1:RWALevel1/ns1:RetailExclMortgageCreditRisk/ns1:RWALevel2/ns1:Overdraft/ns1:StressYear3PreManagementActions" xmlDataType="float"/>
    </xmlCellPr>
  </singleXmlCell>
  <singleXmlCell id="1679" xr6:uid="{BBED4E1B-4E18-49E5-9A45-C3445FB8012E}" r="M29" connectionId="0">
    <xmlCellPr id="1" xr6:uid="{8AE8A8E9-C757-4898-B5BA-2A3FC493B33B}" uniqueName="ns1:StressYear4PreManagementActions">
      <xmlPr mapId="2" xpath="/ns1:PRA111/ns1:RWA/ns1:RWALevel1/ns1:RetailExclMortgageCreditRisk/ns1:RWALevel2/ns1:Overdraft/ns1:StressYear4PreManagementActions" xmlDataType="float"/>
    </xmlCellPr>
  </singleXmlCell>
  <singleXmlCell id="1680" xr6:uid="{2CDB058E-FB5C-4931-8E78-8D6CA0350A91}" r="N29" connectionId="0">
    <xmlCellPr id="1" xr6:uid="{85E0FF6C-DAFE-450D-BD47-3CE992008E61}" uniqueName="ns1:StressYear5PreManagementActions">
      <xmlPr mapId="2" xpath="/ns1:PRA111/ns1:RWA/ns1:RWALevel1/ns1:RetailExclMortgageCreditRisk/ns1:RWALevel2/ns1:Overdraft/ns1:StressYear5PreManagementActions" xmlDataType="float"/>
    </xmlCellPr>
  </singleXmlCell>
  <singleXmlCell id="1681" xr6:uid="{3A068F6B-8F66-4517-AE66-D06DF5487D16}" r="O29" connectionId="0">
    <xmlCellPr id="1" xr6:uid="{EA56A79F-4ED1-4755-9206-B1D47CD69CBB}" uniqueName="ns1:StressYear0PostManagementActions">
      <xmlPr mapId="2" xpath="/ns1:PRA111/ns1:RWA/ns1:RWALevel1/ns1:RetailExclMortgageCreditRisk/ns1:RWALevel2/ns1:Overdraft/ns1:StressYear0PostManagementActions" xmlDataType="float"/>
    </xmlCellPr>
  </singleXmlCell>
  <singleXmlCell id="1682" xr6:uid="{E40BC90C-39C4-49D3-9B83-0ADA0668860F}" r="P29" connectionId="0">
    <xmlCellPr id="1" xr6:uid="{4E4C2405-0137-4C4E-803B-EC7A1A907829}" uniqueName="ns1:StressYear1PostManagementActions">
      <xmlPr mapId="2" xpath="/ns1:PRA111/ns1:RWA/ns1:RWALevel1/ns1:RetailExclMortgageCreditRisk/ns1:RWALevel2/ns1:Overdraft/ns1:StressYear1PostManagementActions" xmlDataType="float"/>
    </xmlCellPr>
  </singleXmlCell>
  <singleXmlCell id="1683" xr6:uid="{F82DEE26-CFA2-43F5-86A0-C2C8930F7153}" r="Q29" connectionId="0">
    <xmlCellPr id="1" xr6:uid="{1D7EB65D-A871-4ACD-9A67-52A7DC6E9F7D}" uniqueName="ns1:StressYear2PostManagementActions">
      <xmlPr mapId="2" xpath="/ns1:PRA111/ns1:RWA/ns1:RWALevel1/ns1:RetailExclMortgageCreditRisk/ns1:RWALevel2/ns1:Overdraft/ns1:StressYear2PostManagementActions" xmlDataType="float"/>
    </xmlCellPr>
  </singleXmlCell>
  <singleXmlCell id="1684" xr6:uid="{86F84822-709C-40BD-B37D-8AECE37D335E}" r="R29" connectionId="0">
    <xmlCellPr id="1" xr6:uid="{D0081024-2ABE-4DE9-A207-387B739B50BA}" uniqueName="ns1:StressYear3PostManagementActions">
      <xmlPr mapId="2" xpath="/ns1:PRA111/ns1:RWA/ns1:RWALevel1/ns1:RetailExclMortgageCreditRisk/ns1:RWALevel2/ns1:Overdraft/ns1:StressYear3PostManagementActions" xmlDataType="float"/>
    </xmlCellPr>
  </singleXmlCell>
  <singleXmlCell id="1685" xr6:uid="{13A8AA3F-D496-4BC4-A9E4-3DFD82818965}" r="S29" connectionId="0">
    <xmlCellPr id="1" xr6:uid="{E821840B-6937-4EE0-872F-E2532C74F1CD}" uniqueName="ns1:StressYear4PostManagementActions">
      <xmlPr mapId="2" xpath="/ns1:PRA111/ns1:RWA/ns1:RWALevel1/ns1:RetailExclMortgageCreditRisk/ns1:RWALevel2/ns1:Overdraft/ns1:StressYear4PostManagementActions" xmlDataType="float"/>
    </xmlCellPr>
  </singleXmlCell>
  <singleXmlCell id="1686" xr6:uid="{B77561AB-91BB-46D3-930C-9AF65C9F346C}" r="T29" connectionId="0">
    <xmlCellPr id="1" xr6:uid="{24D68A58-680D-49C0-958B-D453F3F1BBD2}" uniqueName="ns1:StressYear5PostManagementActions">
      <xmlPr mapId="2" xpath="/ns1:PRA111/ns1:RWA/ns1:RWALevel1/ns1:RetailExclMortgageCreditRisk/ns1:RWALevel2/ns1:Overdraft/ns1:StressYear5PostManagementActions" xmlDataType="float"/>
    </xmlCellPr>
  </singleXmlCell>
  <singleXmlCell id="1687" xr6:uid="{C348D900-F1C9-4C82-82F7-2B10EFF0733A}" r="U29" connectionId="0">
    <xmlCellPr id="1" xr6:uid="{C1E597F3-7D37-462E-BE21-0E71D04404D7}" uniqueName="ns1:DescriptionOfRWAItem">
      <xmlPr mapId="2" xpath="/ns1:PRA111/ns1:RWA/ns1:RWALevel1/ns1:RetailExclMortgageCreditRisk/ns1:RWALevel2/ns1:Overdraft/ns1:DescriptionOfRWAItem" xmlDataType="string"/>
    </xmlCellPr>
  </singleXmlCell>
  <singleXmlCell id="1688" xr6:uid="{8C39E1FB-1F7F-4946-BF87-8519368BB479}" r="C30" connectionId="0">
    <xmlCellPr id="1" xr6:uid="{8C51C280-F8EB-49B7-AF26-CA5F13842305}" uniqueName="ns1:BaseYear0">
      <xmlPr mapId="2" xpath="/ns1:PRA111/ns1:RWA/ns1:RWALevel1/ns1:RetailExclMortgageCreditRisk/ns1:RWALevel2/ns1:PersonalOrTermLoan/ns1:BaseYear0" xmlDataType="float"/>
    </xmlCellPr>
  </singleXmlCell>
  <singleXmlCell id="1689" xr6:uid="{431F2407-5B65-483D-9F02-760E3D8C6074}" r="D30" connectionId="0">
    <xmlCellPr id="1" xr6:uid="{42AE1263-BF60-4F35-B987-0ED46D9259B9}" uniqueName="ns1:BaseYear1">
      <xmlPr mapId="2" xpath="/ns1:PRA111/ns1:RWA/ns1:RWALevel1/ns1:RetailExclMortgageCreditRisk/ns1:RWALevel2/ns1:PersonalOrTermLoan/ns1:BaseYear1" xmlDataType="float"/>
    </xmlCellPr>
  </singleXmlCell>
  <singleXmlCell id="1690" xr6:uid="{29D3B108-E5B7-478C-98CE-5FDE2D8235A3}" r="E30" connectionId="0">
    <xmlCellPr id="1" xr6:uid="{69EB60A8-5194-46A3-9B7B-06DABD4738DA}" uniqueName="ns1:BaseYear2">
      <xmlPr mapId="2" xpath="/ns1:PRA111/ns1:RWA/ns1:RWALevel1/ns1:RetailExclMortgageCreditRisk/ns1:RWALevel2/ns1:PersonalOrTermLoan/ns1:BaseYear2" xmlDataType="float"/>
    </xmlCellPr>
  </singleXmlCell>
  <singleXmlCell id="1691" xr6:uid="{B8866F62-E793-4CEC-9FC8-111115780698}" r="F30" connectionId="0">
    <xmlCellPr id="1" xr6:uid="{E7366150-C497-4330-A31A-27FE3604A3A1}" uniqueName="ns1:BaseYear3">
      <xmlPr mapId="2" xpath="/ns1:PRA111/ns1:RWA/ns1:RWALevel1/ns1:RetailExclMortgageCreditRisk/ns1:RWALevel2/ns1:PersonalOrTermLoan/ns1:BaseYear3" xmlDataType="float"/>
    </xmlCellPr>
  </singleXmlCell>
  <singleXmlCell id="1692" xr6:uid="{EC6F0633-3684-445A-ACFF-53A1546B4245}" r="G30" connectionId="0">
    <xmlCellPr id="1" xr6:uid="{2C3D9B10-3CDD-4106-BD51-3C8C38F323ED}" uniqueName="ns1:BaseYear4">
      <xmlPr mapId="2" xpath="/ns1:PRA111/ns1:RWA/ns1:RWALevel1/ns1:RetailExclMortgageCreditRisk/ns1:RWALevel2/ns1:PersonalOrTermLoan/ns1:BaseYear4" xmlDataType="float"/>
    </xmlCellPr>
  </singleXmlCell>
  <singleXmlCell id="1693" xr6:uid="{5E12673F-F0C9-4CF7-8285-56B53DE6CEF5}" r="H30" connectionId="0">
    <xmlCellPr id="1" xr6:uid="{DDD8C2FD-DF4E-4D18-9F37-4B93FF4DA8D6}" uniqueName="ns1:BaseYear5">
      <xmlPr mapId="2" xpath="/ns1:PRA111/ns1:RWA/ns1:RWALevel1/ns1:RetailExclMortgageCreditRisk/ns1:RWALevel2/ns1:PersonalOrTermLoan/ns1:BaseYear5" xmlDataType="float"/>
    </xmlCellPr>
  </singleXmlCell>
  <singleXmlCell id="1694" xr6:uid="{12B65C0E-38A1-4448-88C9-C2D990B23DCB}" r="I30" connectionId="0">
    <xmlCellPr id="1" xr6:uid="{EC09ECB1-BCDE-4C5D-B6B6-EEF054C1D978}" uniqueName="ns1:StressYear0PreManagementActions">
      <xmlPr mapId="2" xpath="/ns1:PRA111/ns1:RWA/ns1:RWALevel1/ns1:RetailExclMortgageCreditRisk/ns1:RWALevel2/ns1:PersonalOrTermLoan/ns1:StressYear0PreManagementActions" xmlDataType="float"/>
    </xmlCellPr>
  </singleXmlCell>
  <singleXmlCell id="1695" xr6:uid="{7438CE27-4838-45B7-9DE0-C7B426013EC9}" r="J30" connectionId="0">
    <xmlCellPr id="1" xr6:uid="{8D908DC3-C9FB-4B2C-99E5-F548CDD1D087}" uniqueName="ns1:StressYear1PreManagementActions">
      <xmlPr mapId="2" xpath="/ns1:PRA111/ns1:RWA/ns1:RWALevel1/ns1:RetailExclMortgageCreditRisk/ns1:RWALevel2/ns1:PersonalOrTermLoan/ns1:StressYear1PreManagementActions" xmlDataType="float"/>
    </xmlCellPr>
  </singleXmlCell>
  <singleXmlCell id="1696" xr6:uid="{A401D831-8480-4B25-808E-58E89C553A8B}" r="K30" connectionId="0">
    <xmlCellPr id="1" xr6:uid="{07D11ABA-8108-45C3-9A5B-6C769E8F1A44}" uniqueName="ns1:StressYear2PreManagementActions">
      <xmlPr mapId="2" xpath="/ns1:PRA111/ns1:RWA/ns1:RWALevel1/ns1:RetailExclMortgageCreditRisk/ns1:RWALevel2/ns1:PersonalOrTermLoan/ns1:StressYear2PreManagementActions" xmlDataType="float"/>
    </xmlCellPr>
  </singleXmlCell>
  <singleXmlCell id="1697" xr6:uid="{FA647CB6-5A46-454D-BE84-2039C8E79B4D}" r="L30" connectionId="0">
    <xmlCellPr id="1" xr6:uid="{EFAC8124-AB00-4A2C-BA64-2700D316EA6B}" uniqueName="ns1:StressYear3PreManagementActions">
      <xmlPr mapId="2" xpath="/ns1:PRA111/ns1:RWA/ns1:RWALevel1/ns1:RetailExclMortgageCreditRisk/ns1:RWALevel2/ns1:PersonalOrTermLoan/ns1:StressYear3PreManagementActions" xmlDataType="float"/>
    </xmlCellPr>
  </singleXmlCell>
  <singleXmlCell id="1698" xr6:uid="{D67E0A0B-6234-484D-A3E9-E54232F93481}" r="M30" connectionId="0">
    <xmlCellPr id="1" xr6:uid="{14C0A6AC-B799-45B1-B530-D930D1AB64CB}" uniqueName="ns1:StressYear4PreManagementActions">
      <xmlPr mapId="2" xpath="/ns1:PRA111/ns1:RWA/ns1:RWALevel1/ns1:RetailExclMortgageCreditRisk/ns1:RWALevel2/ns1:PersonalOrTermLoan/ns1:StressYear4PreManagementActions" xmlDataType="float"/>
    </xmlCellPr>
  </singleXmlCell>
  <singleXmlCell id="1699" xr6:uid="{9A5C58C1-AD0B-4355-8D04-4BFE16D6D1DF}" r="N30" connectionId="0">
    <xmlCellPr id="1" xr6:uid="{976E2A0F-AA65-4D48-A6CC-C4B05AF820BE}" uniqueName="ns1:StressYear5PreManagementActions">
      <xmlPr mapId="2" xpath="/ns1:PRA111/ns1:RWA/ns1:RWALevel1/ns1:RetailExclMortgageCreditRisk/ns1:RWALevel2/ns1:PersonalOrTermLoan/ns1:StressYear5PreManagementActions" xmlDataType="float"/>
    </xmlCellPr>
  </singleXmlCell>
  <singleXmlCell id="1700" xr6:uid="{7B131E69-4658-44EA-BF21-E878EC7A70AE}" r="O30" connectionId="0">
    <xmlCellPr id="1" xr6:uid="{90A5A3DC-95E4-49E5-85D4-728843A0FE80}" uniqueName="ns1:StressYear0PostManagementActions">
      <xmlPr mapId="2" xpath="/ns1:PRA111/ns1:RWA/ns1:RWALevel1/ns1:RetailExclMortgageCreditRisk/ns1:RWALevel2/ns1:PersonalOrTermLoan/ns1:StressYear0PostManagementActions" xmlDataType="float"/>
    </xmlCellPr>
  </singleXmlCell>
  <singleXmlCell id="1701" xr6:uid="{5BDB232A-DF1A-4162-93A5-C3B159654EA2}" r="P30" connectionId="0">
    <xmlCellPr id="1" xr6:uid="{E2C54CAB-0EE0-45F6-AEA3-61EFB402FF98}" uniqueName="ns1:StressYear1PostManagementActions">
      <xmlPr mapId="2" xpath="/ns1:PRA111/ns1:RWA/ns1:RWALevel1/ns1:RetailExclMortgageCreditRisk/ns1:RWALevel2/ns1:PersonalOrTermLoan/ns1:StressYear1PostManagementActions" xmlDataType="float"/>
    </xmlCellPr>
  </singleXmlCell>
  <singleXmlCell id="1702" xr6:uid="{7668E6F6-2F98-4CCA-A58E-282AAC468189}" r="Q30" connectionId="0">
    <xmlCellPr id="1" xr6:uid="{AA7CDC3A-7D63-43C3-B0DC-0DDB48A03D47}" uniqueName="ns1:StressYear2PostManagementActions">
      <xmlPr mapId="2" xpath="/ns1:PRA111/ns1:RWA/ns1:RWALevel1/ns1:RetailExclMortgageCreditRisk/ns1:RWALevel2/ns1:PersonalOrTermLoan/ns1:StressYear2PostManagementActions" xmlDataType="float"/>
    </xmlCellPr>
  </singleXmlCell>
  <singleXmlCell id="1703" xr6:uid="{838E52E7-058D-42A6-9D35-191870748BCE}" r="R30" connectionId="0">
    <xmlCellPr id="1" xr6:uid="{B5E9A220-72B4-4452-A69A-73467629BD6B}" uniqueName="ns1:StressYear3PostManagementActions">
      <xmlPr mapId="2" xpath="/ns1:PRA111/ns1:RWA/ns1:RWALevel1/ns1:RetailExclMortgageCreditRisk/ns1:RWALevel2/ns1:PersonalOrTermLoan/ns1:StressYear3PostManagementActions" xmlDataType="float"/>
    </xmlCellPr>
  </singleXmlCell>
  <singleXmlCell id="1704" xr6:uid="{BB645845-39C1-4E1D-ABEA-D888C620BF13}" r="S30" connectionId="0">
    <xmlCellPr id="1" xr6:uid="{3FB8689B-AE48-483A-AF7B-6D51845D6F45}" uniqueName="ns1:StressYear4PostManagementActions">
      <xmlPr mapId="2" xpath="/ns1:PRA111/ns1:RWA/ns1:RWALevel1/ns1:RetailExclMortgageCreditRisk/ns1:RWALevel2/ns1:PersonalOrTermLoan/ns1:StressYear4PostManagementActions" xmlDataType="float"/>
    </xmlCellPr>
  </singleXmlCell>
  <singleXmlCell id="1705" xr6:uid="{801C2868-3642-4963-AD74-D9132675BC6E}" r="T30" connectionId="0">
    <xmlCellPr id="1" xr6:uid="{B381DD72-3D3A-45AD-9BEC-A897073DD796}" uniqueName="ns1:StressYear5PostManagementActions">
      <xmlPr mapId="2" xpath="/ns1:PRA111/ns1:RWA/ns1:RWALevel1/ns1:RetailExclMortgageCreditRisk/ns1:RWALevel2/ns1:PersonalOrTermLoan/ns1:StressYear5PostManagementActions" xmlDataType="float"/>
    </xmlCellPr>
  </singleXmlCell>
  <singleXmlCell id="1706" xr6:uid="{2EA4DB18-2F22-4765-99A9-7A88BC516B11}" r="U30" connectionId="0">
    <xmlCellPr id="1" xr6:uid="{708DFDC6-5FD7-4FD4-8B76-1B0BEADF465B}" uniqueName="ns1:DescriptionOfRWAItem">
      <xmlPr mapId="2" xpath="/ns1:PRA111/ns1:RWA/ns1:RWALevel1/ns1:RetailExclMortgageCreditRisk/ns1:RWALevel2/ns1:PersonalOrTermLoan/ns1:DescriptionOfRWAItem" xmlDataType="string"/>
    </xmlCellPr>
  </singleXmlCell>
  <singleXmlCell id="1707" xr6:uid="{362D7E4D-06FB-4017-878C-5202A2D7CF06}" r="C31" connectionId="0">
    <xmlCellPr id="1" xr6:uid="{DC3A5F60-6CC8-4DFF-8A1F-C943D8337F65}" uniqueName="ns1:BaseYear0">
      <xmlPr mapId="2" xpath="/ns1:PRA111/ns1:RWA/ns1:RWALevel1/ns1:RetailExclMortgageCreditRisk/ns1:RWALevel2/ns1:Auto/ns1:BaseYear0" xmlDataType="float"/>
    </xmlCellPr>
  </singleXmlCell>
  <singleXmlCell id="1708" xr6:uid="{4E211327-2DCD-4E1F-98EB-1797D5AA90BB}" r="D31" connectionId="0">
    <xmlCellPr id="1" xr6:uid="{ED265DCA-1BF5-4636-B1B3-82D24C8226F4}" uniqueName="ns1:BaseYear1">
      <xmlPr mapId="2" xpath="/ns1:PRA111/ns1:RWA/ns1:RWALevel1/ns1:RetailExclMortgageCreditRisk/ns1:RWALevel2/ns1:Auto/ns1:BaseYear1" xmlDataType="float"/>
    </xmlCellPr>
  </singleXmlCell>
  <singleXmlCell id="1709" xr6:uid="{14783996-D2CB-4F9F-A860-85C95C88A0C3}" r="E31" connectionId="0">
    <xmlCellPr id="1" xr6:uid="{072D10BD-73FF-4D60-8BE7-950AEAD858B3}" uniqueName="ns1:BaseYear2">
      <xmlPr mapId="2" xpath="/ns1:PRA111/ns1:RWA/ns1:RWALevel1/ns1:RetailExclMortgageCreditRisk/ns1:RWALevel2/ns1:Auto/ns1:BaseYear2" xmlDataType="float"/>
    </xmlCellPr>
  </singleXmlCell>
  <singleXmlCell id="1710" xr6:uid="{C7629E0D-53F2-4EA8-8D13-6F8E39A22420}" r="F31" connectionId="0">
    <xmlCellPr id="1" xr6:uid="{8FCC43EE-72EE-4C47-A0BB-2D04AC71983A}" uniqueName="ns1:BaseYear3">
      <xmlPr mapId="2" xpath="/ns1:PRA111/ns1:RWA/ns1:RWALevel1/ns1:RetailExclMortgageCreditRisk/ns1:RWALevel2/ns1:Auto/ns1:BaseYear3" xmlDataType="float"/>
    </xmlCellPr>
  </singleXmlCell>
  <singleXmlCell id="1711" xr6:uid="{9F898F1E-4E4C-4C98-B20F-2380CF4BB1D2}" r="G31" connectionId="0">
    <xmlCellPr id="1" xr6:uid="{48E84A02-5767-423E-921C-F49C58CDB67B}" uniqueName="ns1:BaseYear4">
      <xmlPr mapId="2" xpath="/ns1:PRA111/ns1:RWA/ns1:RWALevel1/ns1:RetailExclMortgageCreditRisk/ns1:RWALevel2/ns1:Auto/ns1:BaseYear4" xmlDataType="float"/>
    </xmlCellPr>
  </singleXmlCell>
  <singleXmlCell id="1712" xr6:uid="{1F85F8CC-0A0E-475B-B871-7850FDEAA3B9}" r="H31" connectionId="0">
    <xmlCellPr id="1" xr6:uid="{14A56CA3-B81E-44B5-B142-3B5ECBDB28E2}" uniqueName="ns1:BaseYear5">
      <xmlPr mapId="2" xpath="/ns1:PRA111/ns1:RWA/ns1:RWALevel1/ns1:RetailExclMortgageCreditRisk/ns1:RWALevel2/ns1:Auto/ns1:BaseYear5" xmlDataType="float"/>
    </xmlCellPr>
  </singleXmlCell>
  <singleXmlCell id="1713" xr6:uid="{5F7B0319-B5C3-441D-8F60-2069F4882EE6}" r="I31" connectionId="0">
    <xmlCellPr id="1" xr6:uid="{56923787-0956-4446-9991-A8CD0630C3E4}" uniqueName="ns1:StressYear0PreManagementActions">
      <xmlPr mapId="2" xpath="/ns1:PRA111/ns1:RWA/ns1:RWALevel1/ns1:RetailExclMortgageCreditRisk/ns1:RWALevel2/ns1:Auto/ns1:StressYear0PreManagementActions" xmlDataType="float"/>
    </xmlCellPr>
  </singleXmlCell>
  <singleXmlCell id="1714" xr6:uid="{3913CE9E-6368-43BF-B4F9-809447A175CB}" r="J31" connectionId="0">
    <xmlCellPr id="1" xr6:uid="{37FA89BE-72B8-44F8-9E82-988AEDA7FF13}" uniqueName="ns1:StressYear1PreManagementActions">
      <xmlPr mapId="2" xpath="/ns1:PRA111/ns1:RWA/ns1:RWALevel1/ns1:RetailExclMortgageCreditRisk/ns1:RWALevel2/ns1:Auto/ns1:StressYear1PreManagementActions" xmlDataType="float"/>
    </xmlCellPr>
  </singleXmlCell>
  <singleXmlCell id="1715" xr6:uid="{8C471077-FFC0-4193-9B94-A9BC1A4BA115}" r="K31" connectionId="0">
    <xmlCellPr id="1" xr6:uid="{D307DF95-C5A8-41C3-8E7F-0AB253B442E8}" uniqueName="ns1:StressYear2PreManagementActions">
      <xmlPr mapId="2" xpath="/ns1:PRA111/ns1:RWA/ns1:RWALevel1/ns1:RetailExclMortgageCreditRisk/ns1:RWALevel2/ns1:Auto/ns1:StressYear2PreManagementActions" xmlDataType="float"/>
    </xmlCellPr>
  </singleXmlCell>
  <singleXmlCell id="1716" xr6:uid="{3A1D2398-B9AC-401B-BFE7-79467D46591F}" r="L31" connectionId="0">
    <xmlCellPr id="1" xr6:uid="{77B23FE6-DD4F-4FAF-93B6-008836615E5B}" uniqueName="ns1:StressYear3PreManagementActions">
      <xmlPr mapId="2" xpath="/ns1:PRA111/ns1:RWA/ns1:RWALevel1/ns1:RetailExclMortgageCreditRisk/ns1:RWALevel2/ns1:Auto/ns1:StressYear3PreManagementActions" xmlDataType="float"/>
    </xmlCellPr>
  </singleXmlCell>
  <singleXmlCell id="1717" xr6:uid="{F7EE0D9E-502C-4BAF-B8CE-26D400103B8D}" r="M31" connectionId="0">
    <xmlCellPr id="1" xr6:uid="{8C4C3507-7299-4869-83BD-76C0799F8D11}" uniqueName="ns1:StressYear4PreManagementActions">
      <xmlPr mapId="2" xpath="/ns1:PRA111/ns1:RWA/ns1:RWALevel1/ns1:RetailExclMortgageCreditRisk/ns1:RWALevel2/ns1:Auto/ns1:StressYear4PreManagementActions" xmlDataType="float"/>
    </xmlCellPr>
  </singleXmlCell>
  <singleXmlCell id="1718" xr6:uid="{4D1A13A6-617F-43D8-A2D6-6FE920984C53}" r="N31" connectionId="0">
    <xmlCellPr id="1" xr6:uid="{525DCAA2-1293-4DB4-9110-781722E77F97}" uniqueName="ns1:StressYear5PreManagementActions">
      <xmlPr mapId="2" xpath="/ns1:PRA111/ns1:RWA/ns1:RWALevel1/ns1:RetailExclMortgageCreditRisk/ns1:RWALevel2/ns1:Auto/ns1:StressYear5PreManagementActions" xmlDataType="float"/>
    </xmlCellPr>
  </singleXmlCell>
  <singleXmlCell id="1719" xr6:uid="{E035DAD1-EBF1-4423-827D-35256F0B4678}" r="O31" connectionId="0">
    <xmlCellPr id="1" xr6:uid="{67A407CA-E810-4EEC-9CCD-D4CE0AB28AB9}" uniqueName="ns1:StressYear0PostManagementActions">
      <xmlPr mapId="2" xpath="/ns1:PRA111/ns1:RWA/ns1:RWALevel1/ns1:RetailExclMortgageCreditRisk/ns1:RWALevel2/ns1:Auto/ns1:StressYear0PostManagementActions" xmlDataType="float"/>
    </xmlCellPr>
  </singleXmlCell>
  <singleXmlCell id="1720" xr6:uid="{6B4430DD-CE84-4E8B-954D-FC0E78822C5F}" r="P31" connectionId="0">
    <xmlCellPr id="1" xr6:uid="{5B073689-0954-4E90-BCB2-A7D6689F9733}" uniqueName="ns1:StressYear1PostManagementActions">
      <xmlPr mapId="2" xpath="/ns1:PRA111/ns1:RWA/ns1:RWALevel1/ns1:RetailExclMortgageCreditRisk/ns1:RWALevel2/ns1:Auto/ns1:StressYear1PostManagementActions" xmlDataType="float"/>
    </xmlCellPr>
  </singleXmlCell>
  <singleXmlCell id="1721" xr6:uid="{85FB9D2A-1321-45E3-BA20-6C468AF51BB1}" r="Q31" connectionId="0">
    <xmlCellPr id="1" xr6:uid="{CEE1A0B9-333B-4B38-A169-5FBCBA053264}" uniqueName="ns1:StressYear2PostManagementActions">
      <xmlPr mapId="2" xpath="/ns1:PRA111/ns1:RWA/ns1:RWALevel1/ns1:RetailExclMortgageCreditRisk/ns1:RWALevel2/ns1:Auto/ns1:StressYear2PostManagementActions" xmlDataType="float"/>
    </xmlCellPr>
  </singleXmlCell>
  <singleXmlCell id="1722" xr6:uid="{13C61DD7-0F7C-490F-9731-9143CF370393}" r="R31" connectionId="0">
    <xmlCellPr id="1" xr6:uid="{48488D70-701C-4501-AC13-A79BD9659C36}" uniqueName="ns1:StressYear3PostManagementActions">
      <xmlPr mapId="2" xpath="/ns1:PRA111/ns1:RWA/ns1:RWALevel1/ns1:RetailExclMortgageCreditRisk/ns1:RWALevel2/ns1:Auto/ns1:StressYear3PostManagementActions" xmlDataType="float"/>
    </xmlCellPr>
  </singleXmlCell>
  <singleXmlCell id="1723" xr6:uid="{E01E4D80-9C7A-439A-ADC1-14D3EFC9C739}" r="S31" connectionId="0">
    <xmlCellPr id="1" xr6:uid="{EE758D83-C763-4125-B4C7-D3533084F013}" uniqueName="ns1:StressYear4PostManagementActions">
      <xmlPr mapId="2" xpath="/ns1:PRA111/ns1:RWA/ns1:RWALevel1/ns1:RetailExclMortgageCreditRisk/ns1:RWALevel2/ns1:Auto/ns1:StressYear4PostManagementActions" xmlDataType="float"/>
    </xmlCellPr>
  </singleXmlCell>
  <singleXmlCell id="1724" xr6:uid="{0872F892-2735-4024-BAA3-B6DC1BD8E97F}" r="T31" connectionId="0">
    <xmlCellPr id="1" xr6:uid="{516120B9-E11E-4051-B8C8-F827C497E173}" uniqueName="ns1:StressYear5PostManagementActions">
      <xmlPr mapId="2" xpath="/ns1:PRA111/ns1:RWA/ns1:RWALevel1/ns1:RetailExclMortgageCreditRisk/ns1:RWALevel2/ns1:Auto/ns1:StressYear5PostManagementActions" xmlDataType="float"/>
    </xmlCellPr>
  </singleXmlCell>
  <singleXmlCell id="1725" xr6:uid="{DBA33854-8D14-4098-8024-D39D7A4280E6}" r="U31" connectionId="0">
    <xmlCellPr id="1" xr6:uid="{B53DAD6E-0F4B-4394-A91C-35DCAF11E1C6}" uniqueName="ns1:DescriptionOfRWAItem">
      <xmlPr mapId="2" xpath="/ns1:PRA111/ns1:RWA/ns1:RWALevel1/ns1:RetailExclMortgageCreditRisk/ns1:RWALevel2/ns1:Auto/ns1:DescriptionOfRWAItem" xmlDataType="string"/>
    </xmlCellPr>
  </singleXmlCell>
  <singleXmlCell id="1726" xr6:uid="{AD28D787-9A4A-42F9-B588-56D0264117AA}" r="C32" connectionId="0">
    <xmlCellPr id="1" xr6:uid="{1DE476CB-E660-49F0-8323-B6AD1816672A}" uniqueName="ns1:BaseYear0">
      <xmlPr mapId="2" xpath="/ns1:PRA111/ns1:RWA/ns1:RWALevel1/ns1:RetailExclMortgageCreditRisk/ns1:RWALevel2/ns1:OtherUnsecuredLoans/ns1:BaseYear0" xmlDataType="float"/>
    </xmlCellPr>
  </singleXmlCell>
  <singleXmlCell id="1727" xr6:uid="{EE9A8FCA-26DC-4052-8CBC-B8D1C07E65B0}" r="D32" connectionId="0">
    <xmlCellPr id="1" xr6:uid="{9F3CFFD7-66B8-4B40-9968-A2935C51B8EE}" uniqueName="ns1:BaseYear1">
      <xmlPr mapId="2" xpath="/ns1:PRA111/ns1:RWA/ns1:RWALevel1/ns1:RetailExclMortgageCreditRisk/ns1:RWALevel2/ns1:OtherUnsecuredLoans/ns1:BaseYear1" xmlDataType="float"/>
    </xmlCellPr>
  </singleXmlCell>
  <singleXmlCell id="1728" xr6:uid="{3835EE9A-812E-4DB4-8573-35790E0A900C}" r="E32" connectionId="0">
    <xmlCellPr id="1" xr6:uid="{03ACC2F1-4730-41BF-B78A-B02C6048FF65}" uniqueName="ns1:BaseYear2">
      <xmlPr mapId="2" xpath="/ns1:PRA111/ns1:RWA/ns1:RWALevel1/ns1:RetailExclMortgageCreditRisk/ns1:RWALevel2/ns1:OtherUnsecuredLoans/ns1:BaseYear2" xmlDataType="float"/>
    </xmlCellPr>
  </singleXmlCell>
  <singleXmlCell id="1729" xr6:uid="{0B81FB5F-D523-4788-9499-7B361B2A645D}" r="F32" connectionId="0">
    <xmlCellPr id="1" xr6:uid="{35381743-F845-4E67-BAAA-71186CFBBE3D}" uniqueName="ns1:BaseYear3">
      <xmlPr mapId="2" xpath="/ns1:PRA111/ns1:RWA/ns1:RWALevel1/ns1:RetailExclMortgageCreditRisk/ns1:RWALevel2/ns1:OtherUnsecuredLoans/ns1:BaseYear3" xmlDataType="float"/>
    </xmlCellPr>
  </singleXmlCell>
  <singleXmlCell id="1730" xr6:uid="{A41B0460-114B-485F-8D06-E3E43EDBF6BD}" r="G32" connectionId="0">
    <xmlCellPr id="1" xr6:uid="{4108C43B-6426-4EDA-953F-49AA7EFBBEC2}" uniqueName="ns1:BaseYear4">
      <xmlPr mapId="2" xpath="/ns1:PRA111/ns1:RWA/ns1:RWALevel1/ns1:RetailExclMortgageCreditRisk/ns1:RWALevel2/ns1:OtherUnsecuredLoans/ns1:BaseYear4" xmlDataType="float"/>
    </xmlCellPr>
  </singleXmlCell>
  <singleXmlCell id="1731" xr6:uid="{81BCE79E-F070-424D-8EAA-A30B5C7FF51D}" r="H32" connectionId="0">
    <xmlCellPr id="1" xr6:uid="{18554804-949C-4D02-A90C-D15DCF370061}" uniqueName="ns1:BaseYear5">
      <xmlPr mapId="2" xpath="/ns1:PRA111/ns1:RWA/ns1:RWALevel1/ns1:RetailExclMortgageCreditRisk/ns1:RWALevel2/ns1:OtherUnsecuredLoans/ns1:BaseYear5" xmlDataType="float"/>
    </xmlCellPr>
  </singleXmlCell>
  <singleXmlCell id="1732" xr6:uid="{8C7496F3-34F5-48D3-8BA8-CEEDB9D0A43C}" r="I32" connectionId="0">
    <xmlCellPr id="1" xr6:uid="{D847BA0A-E72E-4965-B1C6-0834AFFB08CD}" uniqueName="ns1:StressYear0PreManagementActions">
      <xmlPr mapId="2" xpath="/ns1:PRA111/ns1:RWA/ns1:RWALevel1/ns1:RetailExclMortgageCreditRisk/ns1:RWALevel2/ns1:OtherUnsecuredLoans/ns1:StressYear0PreManagementActions" xmlDataType="float"/>
    </xmlCellPr>
  </singleXmlCell>
  <singleXmlCell id="1733" xr6:uid="{B88916E8-537C-4D1C-8EF8-A4891DB8FB44}" r="J32" connectionId="0">
    <xmlCellPr id="1" xr6:uid="{62AD23A4-6228-4BE4-8805-CC0107BB7106}" uniqueName="ns1:StressYear1PreManagementActions">
      <xmlPr mapId="2" xpath="/ns1:PRA111/ns1:RWA/ns1:RWALevel1/ns1:RetailExclMortgageCreditRisk/ns1:RWALevel2/ns1:OtherUnsecuredLoans/ns1:StressYear1PreManagementActions" xmlDataType="float"/>
    </xmlCellPr>
  </singleXmlCell>
  <singleXmlCell id="1734" xr6:uid="{634207D2-E1B8-4AD3-B5A7-5E4CAC05C414}" r="K32" connectionId="0">
    <xmlCellPr id="1" xr6:uid="{C0E216D7-60B2-4D93-A80E-64D8DB7B282F}" uniqueName="ns1:StressYear2PreManagementActions">
      <xmlPr mapId="2" xpath="/ns1:PRA111/ns1:RWA/ns1:RWALevel1/ns1:RetailExclMortgageCreditRisk/ns1:RWALevel2/ns1:OtherUnsecuredLoans/ns1:StressYear2PreManagementActions" xmlDataType="float"/>
    </xmlCellPr>
  </singleXmlCell>
  <singleXmlCell id="1735" xr6:uid="{86C00A4B-A84C-4133-AF16-4E8416013BA2}" r="L32" connectionId="0">
    <xmlCellPr id="1" xr6:uid="{496242E7-8243-4FC5-95EF-A7549EF3D276}" uniqueName="ns1:StressYear3PreManagementActions">
      <xmlPr mapId="2" xpath="/ns1:PRA111/ns1:RWA/ns1:RWALevel1/ns1:RetailExclMortgageCreditRisk/ns1:RWALevel2/ns1:OtherUnsecuredLoans/ns1:StressYear3PreManagementActions" xmlDataType="float"/>
    </xmlCellPr>
  </singleXmlCell>
  <singleXmlCell id="1736" xr6:uid="{B0E19E5C-2BDC-4917-AD66-BC3B99666953}" r="M32" connectionId="0">
    <xmlCellPr id="1" xr6:uid="{33B85D43-05CA-4FCB-BC13-C16395CEAD8C}" uniqueName="ns1:StressYear4PreManagementActions">
      <xmlPr mapId="2" xpath="/ns1:PRA111/ns1:RWA/ns1:RWALevel1/ns1:RetailExclMortgageCreditRisk/ns1:RWALevel2/ns1:OtherUnsecuredLoans/ns1:StressYear4PreManagementActions" xmlDataType="float"/>
    </xmlCellPr>
  </singleXmlCell>
  <singleXmlCell id="1737" xr6:uid="{D9F395D3-57C8-428E-8DDD-FD19FBC88733}" r="N32" connectionId="0">
    <xmlCellPr id="1" xr6:uid="{E7F11E32-67AF-420F-9DD5-DAA9024AECAC}" uniqueName="ns1:StressYear5PreManagementActions">
      <xmlPr mapId="2" xpath="/ns1:PRA111/ns1:RWA/ns1:RWALevel1/ns1:RetailExclMortgageCreditRisk/ns1:RWALevel2/ns1:OtherUnsecuredLoans/ns1:StressYear5PreManagementActions" xmlDataType="float"/>
    </xmlCellPr>
  </singleXmlCell>
  <singleXmlCell id="1738" xr6:uid="{A08AB0FD-D2A9-4FE0-B39C-4110AD97E268}" r="O32" connectionId="0">
    <xmlCellPr id="1" xr6:uid="{E966CF0A-16BF-4AF3-ACE9-623DEC9715DD}" uniqueName="ns1:StressYear0PostManagementActions">
      <xmlPr mapId="2" xpath="/ns1:PRA111/ns1:RWA/ns1:RWALevel1/ns1:RetailExclMortgageCreditRisk/ns1:RWALevel2/ns1:OtherUnsecuredLoans/ns1:StressYear0PostManagementActions" xmlDataType="float"/>
    </xmlCellPr>
  </singleXmlCell>
  <singleXmlCell id="1739" xr6:uid="{5AF6F46A-4ED1-424E-80EE-DE17C111C802}" r="P32" connectionId="0">
    <xmlCellPr id="1" xr6:uid="{3E361C69-FDEF-42F8-A2A8-09C603F76539}" uniqueName="ns1:StressYear1PostManagementActions">
      <xmlPr mapId="2" xpath="/ns1:PRA111/ns1:RWA/ns1:RWALevel1/ns1:RetailExclMortgageCreditRisk/ns1:RWALevel2/ns1:OtherUnsecuredLoans/ns1:StressYear1PostManagementActions" xmlDataType="float"/>
    </xmlCellPr>
  </singleXmlCell>
  <singleXmlCell id="1740" xr6:uid="{ADF8EB2A-9445-47A4-B9FC-C40509816380}" r="Q32" connectionId="0">
    <xmlCellPr id="1" xr6:uid="{56502B24-0AEF-473A-AF88-E324425271D1}" uniqueName="ns1:StressYear2PostManagementActions">
      <xmlPr mapId="2" xpath="/ns1:PRA111/ns1:RWA/ns1:RWALevel1/ns1:RetailExclMortgageCreditRisk/ns1:RWALevel2/ns1:OtherUnsecuredLoans/ns1:StressYear2PostManagementActions" xmlDataType="float"/>
    </xmlCellPr>
  </singleXmlCell>
  <singleXmlCell id="1741" xr6:uid="{02995A18-BC28-44A7-B028-E65317075303}" r="R32" connectionId="0">
    <xmlCellPr id="1" xr6:uid="{E81163DB-E1C0-4F8D-84E6-7134223E4C2D}" uniqueName="ns1:StressYear3PostManagementActions">
      <xmlPr mapId="2" xpath="/ns1:PRA111/ns1:RWA/ns1:RWALevel1/ns1:RetailExclMortgageCreditRisk/ns1:RWALevel2/ns1:OtherUnsecuredLoans/ns1:StressYear3PostManagementActions" xmlDataType="float"/>
    </xmlCellPr>
  </singleXmlCell>
  <singleXmlCell id="1742" xr6:uid="{AF17997E-8B69-462D-BACF-ED21B9B20E9D}" r="S32" connectionId="0">
    <xmlCellPr id="1" xr6:uid="{30BEE1A5-F707-4F34-A165-4AA3F81F3495}" uniqueName="ns1:StressYear4PostManagementActions">
      <xmlPr mapId="2" xpath="/ns1:PRA111/ns1:RWA/ns1:RWALevel1/ns1:RetailExclMortgageCreditRisk/ns1:RWALevel2/ns1:OtherUnsecuredLoans/ns1:StressYear4PostManagementActions" xmlDataType="float"/>
    </xmlCellPr>
  </singleXmlCell>
  <singleXmlCell id="1743" xr6:uid="{670F4444-1D47-4159-90CF-11DFFA01403F}" r="T32" connectionId="0">
    <xmlCellPr id="1" xr6:uid="{C02AC65E-557A-4DA8-A532-82A7833F2179}" uniqueName="ns1:StressYear5PostManagementActions">
      <xmlPr mapId="2" xpath="/ns1:PRA111/ns1:RWA/ns1:RWALevel1/ns1:RetailExclMortgageCreditRisk/ns1:RWALevel2/ns1:OtherUnsecuredLoans/ns1:StressYear5PostManagementActions" xmlDataType="float"/>
    </xmlCellPr>
  </singleXmlCell>
  <singleXmlCell id="1744" xr6:uid="{3B758F59-322C-4894-8910-65ED5F0C3ED0}" r="U32" connectionId="0">
    <xmlCellPr id="1" xr6:uid="{D26742B3-8659-400D-9973-66D4F798068B}" uniqueName="ns1:DescriptionOfRWAItem">
      <xmlPr mapId="2" xpath="/ns1:PRA111/ns1:RWA/ns1:RWALevel1/ns1:RetailExclMortgageCreditRisk/ns1:RWALevel2/ns1:OtherUnsecuredLoans/ns1:DescriptionOfRWAItem" xmlDataType="string"/>
    </xmlCellPr>
  </singleXmlCell>
  <singleXmlCell id="1745" xr6:uid="{B60B23DF-75F4-4788-8E80-DA5E4E65DA38}" r="C33" connectionId="0">
    <xmlCellPr id="1" xr6:uid="{4804DFF0-249E-489C-933F-DD2D4575EAA0}" uniqueName="ns1:BaseYear0">
      <xmlPr mapId="2" xpath="/ns1:PRA111/ns1:RWA/ns1:RWALevel1/ns1:RetailMortgageCreditRisk/ns1:RWALevel2/ns1:Total/ns1:BaseYear0" xmlDataType="float"/>
    </xmlCellPr>
  </singleXmlCell>
  <singleXmlCell id="1746" xr6:uid="{632F7311-16E4-43E8-A32C-DC6719CDE022}" r="D33" connectionId="0">
    <xmlCellPr id="1" xr6:uid="{F0A706EE-6B91-4B46-B47E-4E4C027B8B5F}" uniqueName="ns1:BaseYear1">
      <xmlPr mapId="2" xpath="/ns1:PRA111/ns1:RWA/ns1:RWALevel1/ns1:RetailMortgageCreditRisk/ns1:RWALevel2/ns1:Total/ns1:BaseYear1" xmlDataType="float"/>
    </xmlCellPr>
  </singleXmlCell>
  <singleXmlCell id="1747" xr6:uid="{BAF5F79B-C911-46F1-A0EB-6739911FC5B0}" r="E33" connectionId="0">
    <xmlCellPr id="1" xr6:uid="{F01579C5-9D08-47DF-ADC4-28C69B251D60}" uniqueName="ns1:BaseYear2">
      <xmlPr mapId="2" xpath="/ns1:PRA111/ns1:RWA/ns1:RWALevel1/ns1:RetailMortgageCreditRisk/ns1:RWALevel2/ns1:Total/ns1:BaseYear2" xmlDataType="float"/>
    </xmlCellPr>
  </singleXmlCell>
  <singleXmlCell id="1748" xr6:uid="{1B4F72B8-F321-4249-AEA3-DD04536F2C58}" r="F33" connectionId="0">
    <xmlCellPr id="1" xr6:uid="{E393C389-C642-4B8A-8568-B730CD708252}" uniqueName="ns1:BaseYear3">
      <xmlPr mapId="2" xpath="/ns1:PRA111/ns1:RWA/ns1:RWALevel1/ns1:RetailMortgageCreditRisk/ns1:RWALevel2/ns1:Total/ns1:BaseYear3" xmlDataType="float"/>
    </xmlCellPr>
  </singleXmlCell>
  <singleXmlCell id="1749" xr6:uid="{B0AA8374-515A-4371-87D2-4C5746664B2A}" r="G33" connectionId="0">
    <xmlCellPr id="1" xr6:uid="{A40B6E74-1B32-48A5-911D-FE78922886B3}" uniqueName="ns1:BaseYear4">
      <xmlPr mapId="2" xpath="/ns1:PRA111/ns1:RWA/ns1:RWALevel1/ns1:RetailMortgageCreditRisk/ns1:RWALevel2/ns1:Total/ns1:BaseYear4" xmlDataType="float"/>
    </xmlCellPr>
  </singleXmlCell>
  <singleXmlCell id="1750" xr6:uid="{DF8151EA-FF76-44D7-AC08-7F7ECF7E3C51}" r="H33" connectionId="0">
    <xmlCellPr id="1" xr6:uid="{5C1BB339-0466-424C-BC88-8B9C69E3EC91}" uniqueName="ns1:BaseYear5">
      <xmlPr mapId="2" xpath="/ns1:PRA111/ns1:RWA/ns1:RWALevel1/ns1:RetailMortgageCreditRisk/ns1:RWALevel2/ns1:Total/ns1:BaseYear5" xmlDataType="float"/>
    </xmlCellPr>
  </singleXmlCell>
  <singleXmlCell id="1751" xr6:uid="{6ADF564D-CDAD-4B20-AB6D-0A09D2CFD692}" r="I33" connectionId="0">
    <xmlCellPr id="1" xr6:uid="{8378A3B6-4C6D-404D-8E1A-DC1C6D1034B1}" uniqueName="ns1:StressYear0PreManagementActions">
      <xmlPr mapId="2" xpath="/ns1:PRA111/ns1:RWA/ns1:RWALevel1/ns1:RetailMortgageCreditRisk/ns1:RWALevel2/ns1:Total/ns1:StressYear0PreManagementActions" xmlDataType="float"/>
    </xmlCellPr>
  </singleXmlCell>
  <singleXmlCell id="1752" xr6:uid="{A79C371A-1E3D-4EDC-8562-1D046A4D8216}" r="J33" connectionId="0">
    <xmlCellPr id="1" xr6:uid="{BD1EC5F5-8C99-4303-B242-91AD935964EB}" uniqueName="ns1:StressYear1PreManagementActions">
      <xmlPr mapId="2" xpath="/ns1:PRA111/ns1:RWA/ns1:RWALevel1/ns1:RetailMortgageCreditRisk/ns1:RWALevel2/ns1:Total/ns1:StressYear1PreManagementActions" xmlDataType="float"/>
    </xmlCellPr>
  </singleXmlCell>
  <singleXmlCell id="1753" xr6:uid="{6BC43AEF-0354-4082-88F4-7D4788D2B312}" r="K33" connectionId="0">
    <xmlCellPr id="1" xr6:uid="{52718C49-7C20-47D0-8A14-D1F164196EC4}" uniqueName="ns1:StressYear2PreManagementActions">
      <xmlPr mapId="2" xpath="/ns1:PRA111/ns1:RWA/ns1:RWALevel1/ns1:RetailMortgageCreditRisk/ns1:RWALevel2/ns1:Total/ns1:StressYear2PreManagementActions" xmlDataType="float"/>
    </xmlCellPr>
  </singleXmlCell>
  <singleXmlCell id="1754" xr6:uid="{0919FE04-5289-444F-867F-E019DDEBEEBF}" r="L33" connectionId="0">
    <xmlCellPr id="1" xr6:uid="{421D8E74-5222-48F7-98BC-4F69D8B4680C}" uniqueName="ns1:StressYear3PreManagementActions">
      <xmlPr mapId="2" xpath="/ns1:PRA111/ns1:RWA/ns1:RWALevel1/ns1:RetailMortgageCreditRisk/ns1:RWALevel2/ns1:Total/ns1:StressYear3PreManagementActions" xmlDataType="float"/>
    </xmlCellPr>
  </singleXmlCell>
  <singleXmlCell id="1755" xr6:uid="{EC320103-9AB9-4A6B-A7B1-500E1E2D59F4}" r="M33" connectionId="0">
    <xmlCellPr id="1" xr6:uid="{43CD1D2C-8B02-4DBB-A344-558FCD6BBF0D}" uniqueName="ns1:StressYear4PreManagementActions">
      <xmlPr mapId="2" xpath="/ns1:PRA111/ns1:RWA/ns1:RWALevel1/ns1:RetailMortgageCreditRisk/ns1:RWALevel2/ns1:Total/ns1:StressYear4PreManagementActions" xmlDataType="float"/>
    </xmlCellPr>
  </singleXmlCell>
  <singleXmlCell id="1756" xr6:uid="{4AD94098-5B21-4E1B-8B5E-18B55D9B0123}" r="N33" connectionId="0">
    <xmlCellPr id="1" xr6:uid="{F7F90D68-A854-4447-9B3F-FD9883A866EE}" uniqueName="ns1:StressYear5PreManagementActions">
      <xmlPr mapId="2" xpath="/ns1:PRA111/ns1:RWA/ns1:RWALevel1/ns1:RetailMortgageCreditRisk/ns1:RWALevel2/ns1:Total/ns1:StressYear5PreManagementActions" xmlDataType="float"/>
    </xmlCellPr>
  </singleXmlCell>
  <singleXmlCell id="1757" xr6:uid="{6791FD63-06DE-41EA-BD29-964D62AF3F75}" r="O33" connectionId="0">
    <xmlCellPr id="1" xr6:uid="{9BF7C8C1-8697-482B-820A-154BF6F87065}" uniqueName="ns1:StressYear0PostManagementActions">
      <xmlPr mapId="2" xpath="/ns1:PRA111/ns1:RWA/ns1:RWALevel1/ns1:RetailMortgageCreditRisk/ns1:RWALevel2/ns1:Total/ns1:StressYear0PostManagementActions" xmlDataType="float"/>
    </xmlCellPr>
  </singleXmlCell>
  <singleXmlCell id="1758" xr6:uid="{19C70719-EB5D-4193-AB08-3025562F5643}" r="P33" connectionId="0">
    <xmlCellPr id="1" xr6:uid="{D65DB98F-BC72-415E-8AE7-3150C863664C}" uniqueName="ns1:StressYear1PostManagementActions">
      <xmlPr mapId="2" xpath="/ns1:PRA111/ns1:RWA/ns1:RWALevel1/ns1:RetailMortgageCreditRisk/ns1:RWALevel2/ns1:Total/ns1:StressYear1PostManagementActions" xmlDataType="float"/>
    </xmlCellPr>
  </singleXmlCell>
  <singleXmlCell id="1759" xr6:uid="{A3F024C3-F3E9-44B0-A1E6-5189432FDC84}" r="Q33" connectionId="0">
    <xmlCellPr id="1" xr6:uid="{B991FFE0-3E15-45EB-9639-AC423A4F8015}" uniqueName="ns1:StressYear2PostManagementActions">
      <xmlPr mapId="2" xpath="/ns1:PRA111/ns1:RWA/ns1:RWALevel1/ns1:RetailMortgageCreditRisk/ns1:RWALevel2/ns1:Total/ns1:StressYear2PostManagementActions" xmlDataType="float"/>
    </xmlCellPr>
  </singleXmlCell>
  <singleXmlCell id="1760" xr6:uid="{07B9E942-5141-4903-8A7D-401A046AA790}" r="R33" connectionId="0">
    <xmlCellPr id="1" xr6:uid="{7E3EAB0A-D337-4AF5-B595-482932BD7091}" uniqueName="ns1:StressYear3PostManagementActions">
      <xmlPr mapId="2" xpath="/ns1:PRA111/ns1:RWA/ns1:RWALevel1/ns1:RetailMortgageCreditRisk/ns1:RWALevel2/ns1:Total/ns1:StressYear3PostManagementActions" xmlDataType="float"/>
    </xmlCellPr>
  </singleXmlCell>
  <singleXmlCell id="1761" xr6:uid="{0DFA06BB-DA4C-4CC7-9CF7-E95DC1639D93}" r="S33" connectionId="0">
    <xmlCellPr id="1" xr6:uid="{4769BCE7-72A1-4D92-AF27-A2580BC00C04}" uniqueName="ns1:StressYear4PostManagementActions">
      <xmlPr mapId="2" xpath="/ns1:PRA111/ns1:RWA/ns1:RWALevel1/ns1:RetailMortgageCreditRisk/ns1:RWALevel2/ns1:Total/ns1:StressYear4PostManagementActions" xmlDataType="float"/>
    </xmlCellPr>
  </singleXmlCell>
  <singleXmlCell id="1762" xr6:uid="{7D66BE46-A3C2-4509-8E87-7B1402B0B232}" r="T33" connectionId="0">
    <xmlCellPr id="1" xr6:uid="{15AF4CBE-5A82-4A00-BA8E-B3330682E51E}" uniqueName="ns1:StressYear5PostManagementActions">
      <xmlPr mapId="2" xpath="/ns1:PRA111/ns1:RWA/ns1:RWALevel1/ns1:RetailMortgageCreditRisk/ns1:RWALevel2/ns1:Total/ns1:StressYear5PostManagementActions" xmlDataType="float"/>
    </xmlCellPr>
  </singleXmlCell>
  <singleXmlCell id="1763" xr6:uid="{F5218715-41CF-4A91-A4AD-623F22609D91}" r="U33" connectionId="0">
    <xmlCellPr id="1" xr6:uid="{A2459D0E-56E3-4CCD-9F98-7DD7005D4FE8}" uniqueName="ns1:DescriptionOfRWAItem">
      <xmlPr mapId="2" xpath="/ns1:PRA111/ns1:RWA/ns1:RWALevel1/ns1:RetailMortgageCreditRisk/ns1:RWALevel2/ns1:Total/ns1:DescriptionOfRWAItem" xmlDataType="string"/>
    </xmlCellPr>
  </singleXmlCell>
  <singleXmlCell id="1764" xr6:uid="{8C2ED8DB-70BB-4B77-A78A-B39C0BCC7FEE}" r="C34" connectionId="0">
    <xmlCellPr id="1" xr6:uid="{AB4958B5-4D4F-48B4-81B8-61F7CCBF77DD}" uniqueName="ns1:BaseYear0">
      <xmlPr mapId="2" xpath="/ns1:PRA111/ns1:RWA/ns1:RWALevel1/ns1:RetailMortgageCreditRisk/ns1:RWALevel2/ns1:OwnerOccupied/ns1:BaseYear0" xmlDataType="float"/>
    </xmlCellPr>
  </singleXmlCell>
  <singleXmlCell id="1765" xr6:uid="{24E8A1D6-6DDE-4DA3-B82E-1F7A7AFB129C}" r="D34" connectionId="0">
    <xmlCellPr id="1" xr6:uid="{A681D6EE-8C7A-48C9-ACA8-1C11748E05D8}" uniqueName="ns1:BaseYear1">
      <xmlPr mapId="2" xpath="/ns1:PRA111/ns1:RWA/ns1:RWALevel1/ns1:RetailMortgageCreditRisk/ns1:RWALevel2/ns1:OwnerOccupied/ns1:BaseYear1" xmlDataType="float"/>
    </xmlCellPr>
  </singleXmlCell>
  <singleXmlCell id="1766" xr6:uid="{61768BB4-C9CD-4EFA-B572-A91C74D5803F}" r="E34" connectionId="0">
    <xmlCellPr id="1" xr6:uid="{66A95D91-B416-48C7-9A5B-F6FB8182FD23}" uniqueName="ns1:BaseYear2">
      <xmlPr mapId="2" xpath="/ns1:PRA111/ns1:RWA/ns1:RWALevel1/ns1:RetailMortgageCreditRisk/ns1:RWALevel2/ns1:OwnerOccupied/ns1:BaseYear2" xmlDataType="float"/>
    </xmlCellPr>
  </singleXmlCell>
  <singleXmlCell id="1767" xr6:uid="{092F4F7F-E274-4F86-9403-D480CFAB31F3}" r="F34" connectionId="0">
    <xmlCellPr id="1" xr6:uid="{588CB8DE-DA90-46D5-9796-ACA902057EE7}" uniqueName="ns1:BaseYear3">
      <xmlPr mapId="2" xpath="/ns1:PRA111/ns1:RWA/ns1:RWALevel1/ns1:RetailMortgageCreditRisk/ns1:RWALevel2/ns1:OwnerOccupied/ns1:BaseYear3" xmlDataType="float"/>
    </xmlCellPr>
  </singleXmlCell>
  <singleXmlCell id="1768" xr6:uid="{AAD3B8CB-69C0-44EB-8163-0D29459680DF}" r="G34" connectionId="0">
    <xmlCellPr id="1" xr6:uid="{3E66A6FD-2753-4336-BB4E-E63A43D69DDA}" uniqueName="ns1:BaseYear4">
      <xmlPr mapId="2" xpath="/ns1:PRA111/ns1:RWA/ns1:RWALevel1/ns1:RetailMortgageCreditRisk/ns1:RWALevel2/ns1:OwnerOccupied/ns1:BaseYear4" xmlDataType="float"/>
    </xmlCellPr>
  </singleXmlCell>
  <singleXmlCell id="1769" xr6:uid="{519B18F4-666B-4410-BD2E-F35BB87CEB4F}" r="H34" connectionId="0">
    <xmlCellPr id="1" xr6:uid="{F9A3FCF5-549D-42A0-8C55-AF1FFB29860D}" uniqueName="ns1:BaseYear5">
      <xmlPr mapId="2" xpath="/ns1:PRA111/ns1:RWA/ns1:RWALevel1/ns1:RetailMortgageCreditRisk/ns1:RWALevel2/ns1:OwnerOccupied/ns1:BaseYear5" xmlDataType="float"/>
    </xmlCellPr>
  </singleXmlCell>
  <singleXmlCell id="1770" xr6:uid="{F2B348CB-7B1E-47FF-B7ED-368A13C43423}" r="I34" connectionId="0">
    <xmlCellPr id="1" xr6:uid="{92E2410B-859C-4228-B631-2F9553CFA674}" uniqueName="ns1:StressYear0PreManagementActions">
      <xmlPr mapId="2" xpath="/ns1:PRA111/ns1:RWA/ns1:RWALevel1/ns1:RetailMortgageCreditRisk/ns1:RWALevel2/ns1:OwnerOccupied/ns1:StressYear0PreManagementActions" xmlDataType="float"/>
    </xmlCellPr>
  </singleXmlCell>
  <singleXmlCell id="1771" xr6:uid="{CE89E5A7-06CC-483E-8CB1-0CFEB44D94A6}" r="J34" connectionId="0">
    <xmlCellPr id="1" xr6:uid="{92FD77AB-A656-4191-84D2-1747F604A98C}" uniqueName="ns1:StressYear1PreManagementActions">
      <xmlPr mapId="2" xpath="/ns1:PRA111/ns1:RWA/ns1:RWALevel1/ns1:RetailMortgageCreditRisk/ns1:RWALevel2/ns1:OwnerOccupied/ns1:StressYear1PreManagementActions" xmlDataType="float"/>
    </xmlCellPr>
  </singleXmlCell>
  <singleXmlCell id="1772" xr6:uid="{DBCB8D1C-6FA3-4456-805B-D863C3C737F2}" r="K34" connectionId="0">
    <xmlCellPr id="1" xr6:uid="{F580AD07-6FC8-4636-940E-9A2CE21B8CD3}" uniqueName="ns1:StressYear2PreManagementActions">
      <xmlPr mapId="2" xpath="/ns1:PRA111/ns1:RWA/ns1:RWALevel1/ns1:RetailMortgageCreditRisk/ns1:RWALevel2/ns1:OwnerOccupied/ns1:StressYear2PreManagementActions" xmlDataType="float"/>
    </xmlCellPr>
  </singleXmlCell>
  <singleXmlCell id="1773" xr6:uid="{D4F1AA69-AEEC-4EFE-9F5B-6D7BC41E9A19}" r="L34" connectionId="0">
    <xmlCellPr id="1" xr6:uid="{540C87EC-2344-4FFE-B007-CF8FAAD2490A}" uniqueName="ns1:StressYear3PreManagementActions">
      <xmlPr mapId="2" xpath="/ns1:PRA111/ns1:RWA/ns1:RWALevel1/ns1:RetailMortgageCreditRisk/ns1:RWALevel2/ns1:OwnerOccupied/ns1:StressYear3PreManagementActions" xmlDataType="float"/>
    </xmlCellPr>
  </singleXmlCell>
  <singleXmlCell id="1774" xr6:uid="{9B648B9D-D917-401D-9C7D-B1AF043AE10F}" r="M34" connectionId="0">
    <xmlCellPr id="1" xr6:uid="{4BF17383-D99A-4B80-B887-12A4CC9DA0F9}" uniqueName="ns1:StressYear4PreManagementActions">
      <xmlPr mapId="2" xpath="/ns1:PRA111/ns1:RWA/ns1:RWALevel1/ns1:RetailMortgageCreditRisk/ns1:RWALevel2/ns1:OwnerOccupied/ns1:StressYear4PreManagementActions" xmlDataType="float"/>
    </xmlCellPr>
  </singleXmlCell>
  <singleXmlCell id="1775" xr6:uid="{1F80302F-1D39-4F76-A280-AD635AFE6C49}" r="N34" connectionId="0">
    <xmlCellPr id="1" xr6:uid="{C5D4DD2B-52BE-4487-A1C2-E82957A771DA}" uniqueName="ns1:StressYear5PreManagementActions">
      <xmlPr mapId="2" xpath="/ns1:PRA111/ns1:RWA/ns1:RWALevel1/ns1:RetailMortgageCreditRisk/ns1:RWALevel2/ns1:OwnerOccupied/ns1:StressYear5PreManagementActions" xmlDataType="float"/>
    </xmlCellPr>
  </singleXmlCell>
  <singleXmlCell id="1776" xr6:uid="{B775B37F-99A5-4CA8-A405-D9DAFD1F88B4}" r="O34" connectionId="0">
    <xmlCellPr id="1" xr6:uid="{2FE8649C-4347-4D57-890C-08F0612E2097}" uniqueName="ns1:StressYear0PostManagementActions">
      <xmlPr mapId="2" xpath="/ns1:PRA111/ns1:RWA/ns1:RWALevel1/ns1:RetailMortgageCreditRisk/ns1:RWALevel2/ns1:OwnerOccupied/ns1:StressYear0PostManagementActions" xmlDataType="float"/>
    </xmlCellPr>
  </singleXmlCell>
  <singleXmlCell id="1777" xr6:uid="{175E1453-7914-4F6D-B429-03CD6CDFDF5D}" r="P34" connectionId="0">
    <xmlCellPr id="1" xr6:uid="{EFF43DC5-D211-4AFB-AB04-665E6B4B155D}" uniqueName="ns1:StressYear1PostManagementActions">
      <xmlPr mapId="2" xpath="/ns1:PRA111/ns1:RWA/ns1:RWALevel1/ns1:RetailMortgageCreditRisk/ns1:RWALevel2/ns1:OwnerOccupied/ns1:StressYear1PostManagementActions" xmlDataType="float"/>
    </xmlCellPr>
  </singleXmlCell>
  <singleXmlCell id="1778" xr6:uid="{4A2D416F-F8B5-46E1-8D80-185D8D1F40D2}" r="Q34" connectionId="0">
    <xmlCellPr id="1" xr6:uid="{33A9F7EE-6DD1-4D9D-9CF8-A8F875AAD42B}" uniqueName="ns1:StressYear2PostManagementActions">
      <xmlPr mapId="2" xpath="/ns1:PRA111/ns1:RWA/ns1:RWALevel1/ns1:RetailMortgageCreditRisk/ns1:RWALevel2/ns1:OwnerOccupied/ns1:StressYear2PostManagementActions" xmlDataType="float"/>
    </xmlCellPr>
  </singleXmlCell>
  <singleXmlCell id="1779" xr6:uid="{AAA0BCD1-132D-47D5-AD1E-915C1C2534ED}" r="R34" connectionId="0">
    <xmlCellPr id="1" xr6:uid="{521A1974-0663-4A5E-9858-464E3E161403}" uniqueName="ns1:StressYear3PostManagementActions">
      <xmlPr mapId="2" xpath="/ns1:PRA111/ns1:RWA/ns1:RWALevel1/ns1:RetailMortgageCreditRisk/ns1:RWALevel2/ns1:OwnerOccupied/ns1:StressYear3PostManagementActions" xmlDataType="float"/>
    </xmlCellPr>
  </singleXmlCell>
  <singleXmlCell id="1780" xr6:uid="{891A962D-E085-4591-961B-C3AEBAFBB724}" r="S34" connectionId="0">
    <xmlCellPr id="1" xr6:uid="{5E167555-088C-45D4-90E9-7CD139137902}" uniqueName="ns1:StressYear4PostManagementActions">
      <xmlPr mapId="2" xpath="/ns1:PRA111/ns1:RWA/ns1:RWALevel1/ns1:RetailMortgageCreditRisk/ns1:RWALevel2/ns1:OwnerOccupied/ns1:StressYear4PostManagementActions" xmlDataType="float"/>
    </xmlCellPr>
  </singleXmlCell>
  <singleXmlCell id="1781" xr6:uid="{3B4FA742-95C1-488C-9CFD-FD7C0DC2D252}" r="T34" connectionId="0">
    <xmlCellPr id="1" xr6:uid="{CDA0C970-60A9-4249-8BD8-55AB4367F061}" uniqueName="ns1:StressYear5PostManagementActions">
      <xmlPr mapId="2" xpath="/ns1:PRA111/ns1:RWA/ns1:RWALevel1/ns1:RetailMortgageCreditRisk/ns1:RWALevel2/ns1:OwnerOccupied/ns1:StressYear5PostManagementActions" xmlDataType="float"/>
    </xmlCellPr>
  </singleXmlCell>
  <singleXmlCell id="1782" xr6:uid="{2A468FEA-353B-4998-9CB2-EE3B84ACE865}" r="U34" connectionId="0">
    <xmlCellPr id="1" xr6:uid="{D51A0491-621D-4068-931D-C1037E0FFFDF}" uniqueName="ns1:DescriptionOfRWAItem">
      <xmlPr mapId="2" xpath="/ns1:PRA111/ns1:RWA/ns1:RWALevel1/ns1:RetailMortgageCreditRisk/ns1:RWALevel2/ns1:OwnerOccupied/ns1:DescriptionOfRWAItem" xmlDataType="string"/>
    </xmlCellPr>
  </singleXmlCell>
  <singleXmlCell id="1783" xr6:uid="{0D4D4001-192E-4708-8D61-790DB79F0563}" r="C35" connectionId="0">
    <xmlCellPr id="1" xr6:uid="{288CBD5D-3552-488A-9B6A-585150C63A4F}" uniqueName="ns1:BaseYear0">
      <xmlPr mapId="2" xpath="/ns1:PRA111/ns1:RWA/ns1:RWALevel1/ns1:RetailMortgageCreditRisk/ns1:RWALevel2/ns1:BuyToLet/ns1:BaseYear0" xmlDataType="float"/>
    </xmlCellPr>
  </singleXmlCell>
  <singleXmlCell id="1784" xr6:uid="{574B80E8-7974-43A8-9227-E6EE5F6E8B3F}" r="D35" connectionId="0">
    <xmlCellPr id="1" xr6:uid="{FB4160E1-DF5B-46A2-AD7B-0CB13B63FB06}" uniqueName="ns1:BaseYear1">
      <xmlPr mapId="2" xpath="/ns1:PRA111/ns1:RWA/ns1:RWALevel1/ns1:RetailMortgageCreditRisk/ns1:RWALevel2/ns1:BuyToLet/ns1:BaseYear1" xmlDataType="float"/>
    </xmlCellPr>
  </singleXmlCell>
  <singleXmlCell id="1785" xr6:uid="{4F78F72D-44D8-46BF-9ED4-D0B18C7C0D6E}" r="E35" connectionId="0">
    <xmlCellPr id="1" xr6:uid="{C7FA8A02-FDFB-4569-A2CE-06D2B18EA3B2}" uniqueName="ns1:BaseYear2">
      <xmlPr mapId="2" xpath="/ns1:PRA111/ns1:RWA/ns1:RWALevel1/ns1:RetailMortgageCreditRisk/ns1:RWALevel2/ns1:BuyToLet/ns1:BaseYear2" xmlDataType="float"/>
    </xmlCellPr>
  </singleXmlCell>
  <singleXmlCell id="1786" xr6:uid="{77FFC81E-A2A7-420D-B17A-4FFBD5D3E50B}" r="F35" connectionId="0">
    <xmlCellPr id="1" xr6:uid="{2AE64547-71CD-4962-9450-27C5C9FCC6AD}" uniqueName="ns1:BaseYear3">
      <xmlPr mapId="2" xpath="/ns1:PRA111/ns1:RWA/ns1:RWALevel1/ns1:RetailMortgageCreditRisk/ns1:RWALevel2/ns1:BuyToLet/ns1:BaseYear3" xmlDataType="float"/>
    </xmlCellPr>
  </singleXmlCell>
  <singleXmlCell id="1787" xr6:uid="{A6FD1D34-1FFF-4B24-91E7-76FFF51A4B23}" r="G35" connectionId="0">
    <xmlCellPr id="1" xr6:uid="{C4883B34-0333-4F04-A32A-B4CDE351BB3E}" uniqueName="ns1:BaseYear4">
      <xmlPr mapId="2" xpath="/ns1:PRA111/ns1:RWA/ns1:RWALevel1/ns1:RetailMortgageCreditRisk/ns1:RWALevel2/ns1:BuyToLet/ns1:BaseYear4" xmlDataType="float"/>
    </xmlCellPr>
  </singleXmlCell>
  <singleXmlCell id="1788" xr6:uid="{29F20846-3BE6-4AE7-8FF4-55CD3BC8AD4C}" r="H35" connectionId="0">
    <xmlCellPr id="1" xr6:uid="{39A4A4A5-DA22-47CB-A716-1F2AD4B6C036}" uniqueName="ns1:BaseYear5">
      <xmlPr mapId="2" xpath="/ns1:PRA111/ns1:RWA/ns1:RWALevel1/ns1:RetailMortgageCreditRisk/ns1:RWALevel2/ns1:BuyToLet/ns1:BaseYear5" xmlDataType="float"/>
    </xmlCellPr>
  </singleXmlCell>
  <singleXmlCell id="1789" xr6:uid="{F4DB8C77-608B-41BB-B730-92038F8778B9}" r="I35" connectionId="0">
    <xmlCellPr id="1" xr6:uid="{8FA20C2D-CDD3-43B7-AAE2-62B76E4BD635}" uniqueName="ns1:StressYear0PreManagementActions">
      <xmlPr mapId="2" xpath="/ns1:PRA111/ns1:RWA/ns1:RWALevel1/ns1:RetailMortgageCreditRisk/ns1:RWALevel2/ns1:BuyToLet/ns1:StressYear0PreManagementActions" xmlDataType="float"/>
    </xmlCellPr>
  </singleXmlCell>
  <singleXmlCell id="1790" xr6:uid="{D928AE13-9DF4-41A5-9A71-BD7FB2EAEADB}" r="J35" connectionId="0">
    <xmlCellPr id="1" xr6:uid="{E1AF11F4-24EE-45A8-A82D-9988624CE72A}" uniqueName="ns1:StressYear1PreManagementActions">
      <xmlPr mapId="2" xpath="/ns1:PRA111/ns1:RWA/ns1:RWALevel1/ns1:RetailMortgageCreditRisk/ns1:RWALevel2/ns1:BuyToLet/ns1:StressYear1PreManagementActions" xmlDataType="float"/>
    </xmlCellPr>
  </singleXmlCell>
  <singleXmlCell id="1791" xr6:uid="{736B84BB-B5FA-42B3-BB84-8B952D93CDBE}" r="K35" connectionId="0">
    <xmlCellPr id="1" xr6:uid="{4D86B5A2-6B29-45BB-9188-A409B0C16C89}" uniqueName="ns1:StressYear2PreManagementActions">
      <xmlPr mapId="2" xpath="/ns1:PRA111/ns1:RWA/ns1:RWALevel1/ns1:RetailMortgageCreditRisk/ns1:RWALevel2/ns1:BuyToLet/ns1:StressYear2PreManagementActions" xmlDataType="float"/>
    </xmlCellPr>
  </singleXmlCell>
  <singleXmlCell id="1792" xr6:uid="{79A87538-610A-4E23-B985-84C6B73968C9}" r="L35" connectionId="0">
    <xmlCellPr id="1" xr6:uid="{04BEE8C7-5F63-48BA-A58F-C33E7B3D03B0}" uniqueName="ns1:StressYear3PreManagementActions">
      <xmlPr mapId="2" xpath="/ns1:PRA111/ns1:RWA/ns1:RWALevel1/ns1:RetailMortgageCreditRisk/ns1:RWALevel2/ns1:BuyToLet/ns1:StressYear3PreManagementActions" xmlDataType="float"/>
    </xmlCellPr>
  </singleXmlCell>
  <singleXmlCell id="1793" xr6:uid="{B5C27AB7-C6D8-4B08-AEED-45EF04FFFA5B}" r="M35" connectionId="0">
    <xmlCellPr id="1" xr6:uid="{24EDE6AC-B173-4753-9B4D-B7304DCD1588}" uniqueName="ns1:StressYear4PreManagementActions">
      <xmlPr mapId="2" xpath="/ns1:PRA111/ns1:RWA/ns1:RWALevel1/ns1:RetailMortgageCreditRisk/ns1:RWALevel2/ns1:BuyToLet/ns1:StressYear4PreManagementActions" xmlDataType="float"/>
    </xmlCellPr>
  </singleXmlCell>
  <singleXmlCell id="1794" xr6:uid="{1829B6B8-3E06-48DE-A08C-5892BBB695A3}" r="N35" connectionId="0">
    <xmlCellPr id="1" xr6:uid="{9F11D76D-C9B5-478E-811F-723BF4993A0C}" uniqueName="ns1:StressYear5PreManagementActions">
      <xmlPr mapId="2" xpath="/ns1:PRA111/ns1:RWA/ns1:RWALevel1/ns1:RetailMortgageCreditRisk/ns1:RWALevel2/ns1:BuyToLet/ns1:StressYear5PreManagementActions" xmlDataType="float"/>
    </xmlCellPr>
  </singleXmlCell>
  <singleXmlCell id="1795" xr6:uid="{23B852A7-B92B-4240-8EEF-E8A09D7D2504}" r="O35" connectionId="0">
    <xmlCellPr id="1" xr6:uid="{FD2A5417-561A-491F-9587-4CD8F429A734}" uniqueName="ns1:StressYear0PostManagementActions">
      <xmlPr mapId="2" xpath="/ns1:PRA111/ns1:RWA/ns1:RWALevel1/ns1:RetailMortgageCreditRisk/ns1:RWALevel2/ns1:BuyToLet/ns1:StressYear0PostManagementActions" xmlDataType="float"/>
    </xmlCellPr>
  </singleXmlCell>
  <singleXmlCell id="1796" xr6:uid="{20FCF1AB-B73F-4D8F-B6E3-DBC5BFE4C7B1}" r="P35" connectionId="0">
    <xmlCellPr id="1" xr6:uid="{474D0B1F-2809-4236-A62A-9DAEE6BD5A28}" uniqueName="ns1:StressYear1PostManagementActions">
      <xmlPr mapId="2" xpath="/ns1:PRA111/ns1:RWA/ns1:RWALevel1/ns1:RetailMortgageCreditRisk/ns1:RWALevel2/ns1:BuyToLet/ns1:StressYear1PostManagementActions" xmlDataType="float"/>
    </xmlCellPr>
  </singleXmlCell>
  <singleXmlCell id="1797" xr6:uid="{5AABDDA8-1DCC-44FB-8B16-2B267A948346}" r="Q35" connectionId="0">
    <xmlCellPr id="1" xr6:uid="{A92344C8-2ED4-44BA-A45C-11303164E5F8}" uniqueName="ns1:StressYear2PostManagementActions">
      <xmlPr mapId="2" xpath="/ns1:PRA111/ns1:RWA/ns1:RWALevel1/ns1:RetailMortgageCreditRisk/ns1:RWALevel2/ns1:BuyToLet/ns1:StressYear2PostManagementActions" xmlDataType="float"/>
    </xmlCellPr>
  </singleXmlCell>
  <singleXmlCell id="1798" xr6:uid="{E18FB0E8-4E91-47FE-B036-B51C048581A0}" r="R35" connectionId="0">
    <xmlCellPr id="1" xr6:uid="{C10C1C7B-25DB-4B69-8281-2EAADC39C449}" uniqueName="ns1:StressYear3PostManagementActions">
      <xmlPr mapId="2" xpath="/ns1:PRA111/ns1:RWA/ns1:RWALevel1/ns1:RetailMortgageCreditRisk/ns1:RWALevel2/ns1:BuyToLet/ns1:StressYear3PostManagementActions" xmlDataType="float"/>
    </xmlCellPr>
  </singleXmlCell>
  <singleXmlCell id="1799" xr6:uid="{221A55D4-12D7-44F0-81CC-86E8F785EC8C}" r="S35" connectionId="0">
    <xmlCellPr id="1" xr6:uid="{80435F52-76AB-4D0D-A6B6-F74733D2515B}" uniqueName="ns1:StressYear4PostManagementActions">
      <xmlPr mapId="2" xpath="/ns1:PRA111/ns1:RWA/ns1:RWALevel1/ns1:RetailMortgageCreditRisk/ns1:RWALevel2/ns1:BuyToLet/ns1:StressYear4PostManagementActions" xmlDataType="float"/>
    </xmlCellPr>
  </singleXmlCell>
  <singleXmlCell id="1800" xr6:uid="{C03CB2E7-4575-40F0-B935-87EEBBB399E4}" r="T35" connectionId="0">
    <xmlCellPr id="1" xr6:uid="{5A11B4C4-5783-4C3B-B6A8-E825DC2EE94E}" uniqueName="ns1:StressYear5PostManagementActions">
      <xmlPr mapId="2" xpath="/ns1:PRA111/ns1:RWA/ns1:RWALevel1/ns1:RetailMortgageCreditRisk/ns1:RWALevel2/ns1:BuyToLet/ns1:StressYear5PostManagementActions" xmlDataType="float"/>
    </xmlCellPr>
  </singleXmlCell>
  <singleXmlCell id="1801" xr6:uid="{738D9045-CA5B-433B-8F0C-31F0B515A022}" r="U35" connectionId="0">
    <xmlCellPr id="1" xr6:uid="{2F25DC51-5ACE-450D-B8E3-BAA48FDF97B8}" uniqueName="ns1:DescriptionOfRWAItem">
      <xmlPr mapId="2" xpath="/ns1:PRA111/ns1:RWA/ns1:RWALevel1/ns1:RetailMortgageCreditRisk/ns1:RWALevel2/ns1:BuyToLet/ns1:DescriptionOfRWAItem" xmlDataType="string"/>
    </xmlCellPr>
  </singleXmlCell>
  <singleXmlCell id="1802" xr6:uid="{56FED5CC-4F7D-4401-9DC7-0ECACD0268ED}" r="C36" connectionId="0">
    <xmlCellPr id="1" xr6:uid="{441B693E-BE46-476D-964C-A13FB9523D79}" uniqueName="ns1:BaseYear0">
      <xmlPr mapId="2" xpath="/ns1:PRA111/ns1:RWA/ns1:RWALevel1/ns1:RetailMortgageCreditRisk/ns1:RWALevel2/ns1:OtherRetailMortgage/ns1:BaseYear0" xmlDataType="float"/>
    </xmlCellPr>
  </singleXmlCell>
  <singleXmlCell id="1803" xr6:uid="{187432F5-7585-498C-8029-C1BE1388F245}" r="D36" connectionId="0">
    <xmlCellPr id="1" xr6:uid="{71BDBEFF-9C16-4E35-AE12-5403EE004758}" uniqueName="ns1:BaseYear1">
      <xmlPr mapId="2" xpath="/ns1:PRA111/ns1:RWA/ns1:RWALevel1/ns1:RetailMortgageCreditRisk/ns1:RWALevel2/ns1:OtherRetailMortgage/ns1:BaseYear1" xmlDataType="float"/>
    </xmlCellPr>
  </singleXmlCell>
  <singleXmlCell id="1804" xr6:uid="{1EC3F571-CFE1-4FFB-9188-635BD5B0AFD9}" r="E36" connectionId="0">
    <xmlCellPr id="1" xr6:uid="{643F801B-1F97-4648-B26E-A7285276A372}" uniqueName="ns1:BaseYear2">
      <xmlPr mapId="2" xpath="/ns1:PRA111/ns1:RWA/ns1:RWALevel1/ns1:RetailMortgageCreditRisk/ns1:RWALevel2/ns1:OtherRetailMortgage/ns1:BaseYear2" xmlDataType="float"/>
    </xmlCellPr>
  </singleXmlCell>
  <singleXmlCell id="1805" xr6:uid="{18AEF5E1-2F28-4771-B1A6-0CA5BF88036D}" r="F36" connectionId="0">
    <xmlCellPr id="1" xr6:uid="{C38DD852-8BAD-4221-971D-F25AADA14262}" uniqueName="ns1:BaseYear3">
      <xmlPr mapId="2" xpath="/ns1:PRA111/ns1:RWA/ns1:RWALevel1/ns1:RetailMortgageCreditRisk/ns1:RWALevel2/ns1:OtherRetailMortgage/ns1:BaseYear3" xmlDataType="float"/>
    </xmlCellPr>
  </singleXmlCell>
  <singleXmlCell id="1806" xr6:uid="{F4482A83-4ECC-489C-9167-F361157F51B8}" r="G36" connectionId="0">
    <xmlCellPr id="1" xr6:uid="{BB0ACD18-EAB7-4CEB-9A21-A2CC19E29338}" uniqueName="ns1:BaseYear4">
      <xmlPr mapId="2" xpath="/ns1:PRA111/ns1:RWA/ns1:RWALevel1/ns1:RetailMortgageCreditRisk/ns1:RWALevel2/ns1:OtherRetailMortgage/ns1:BaseYear4" xmlDataType="float"/>
    </xmlCellPr>
  </singleXmlCell>
  <singleXmlCell id="1807" xr6:uid="{A8F87C3F-8700-49B1-A786-F5258A6277BC}" r="H36" connectionId="0">
    <xmlCellPr id="1" xr6:uid="{E6EC3B7C-A486-496A-9C47-AA8E74350650}" uniqueName="ns1:BaseYear5">
      <xmlPr mapId="2" xpath="/ns1:PRA111/ns1:RWA/ns1:RWALevel1/ns1:RetailMortgageCreditRisk/ns1:RWALevel2/ns1:OtherRetailMortgage/ns1:BaseYear5" xmlDataType="float"/>
    </xmlCellPr>
  </singleXmlCell>
  <singleXmlCell id="1808" xr6:uid="{FD42AD03-9333-4546-A5CB-9AA39E7A9939}" r="I36" connectionId="0">
    <xmlCellPr id="1" xr6:uid="{CE644A08-16AD-4298-BD4C-383B14833370}" uniqueName="ns1:StressYear0PreManagementActions">
      <xmlPr mapId="2" xpath="/ns1:PRA111/ns1:RWA/ns1:RWALevel1/ns1:RetailMortgageCreditRisk/ns1:RWALevel2/ns1:OtherRetailMortgage/ns1:StressYear0PreManagementActions" xmlDataType="float"/>
    </xmlCellPr>
  </singleXmlCell>
  <singleXmlCell id="1809" xr6:uid="{3E277FF2-0E1C-4B6B-BA3E-762C4711271A}" r="J36" connectionId="0">
    <xmlCellPr id="1" xr6:uid="{F716D0B2-DD6E-4BB8-9B06-13E082A610AA}" uniqueName="ns1:StressYear1PreManagementActions">
      <xmlPr mapId="2" xpath="/ns1:PRA111/ns1:RWA/ns1:RWALevel1/ns1:RetailMortgageCreditRisk/ns1:RWALevel2/ns1:OtherRetailMortgage/ns1:StressYear1PreManagementActions" xmlDataType="float"/>
    </xmlCellPr>
  </singleXmlCell>
  <singleXmlCell id="1810" xr6:uid="{341E33E3-2ACA-4A32-BDF1-5BE9155C302B}" r="K36" connectionId="0">
    <xmlCellPr id="1" xr6:uid="{83442042-4EBB-4175-984C-8481A9AA68B6}" uniqueName="ns1:StressYear2PreManagementActions">
      <xmlPr mapId="2" xpath="/ns1:PRA111/ns1:RWA/ns1:RWALevel1/ns1:RetailMortgageCreditRisk/ns1:RWALevel2/ns1:OtherRetailMortgage/ns1:StressYear2PreManagementActions" xmlDataType="float"/>
    </xmlCellPr>
  </singleXmlCell>
  <singleXmlCell id="1811" xr6:uid="{647DAC4B-9FEB-4B0B-BD2D-1FFF16BC70B4}" r="L36" connectionId="0">
    <xmlCellPr id="1" xr6:uid="{1E0435EB-AD0D-493A-9334-A9AE75FD0571}" uniqueName="ns1:StressYear3PreManagementActions">
      <xmlPr mapId="2" xpath="/ns1:PRA111/ns1:RWA/ns1:RWALevel1/ns1:RetailMortgageCreditRisk/ns1:RWALevel2/ns1:OtherRetailMortgage/ns1:StressYear3PreManagementActions" xmlDataType="float"/>
    </xmlCellPr>
  </singleXmlCell>
  <singleXmlCell id="1812" xr6:uid="{0014E989-75CF-4975-9708-A167A2893BEB}" r="M36" connectionId="0">
    <xmlCellPr id="1" xr6:uid="{F5365331-BF39-46DB-8673-271E11752535}" uniqueName="ns1:StressYear4PreManagementActions">
      <xmlPr mapId="2" xpath="/ns1:PRA111/ns1:RWA/ns1:RWALevel1/ns1:RetailMortgageCreditRisk/ns1:RWALevel2/ns1:OtherRetailMortgage/ns1:StressYear4PreManagementActions" xmlDataType="float"/>
    </xmlCellPr>
  </singleXmlCell>
  <singleXmlCell id="1813" xr6:uid="{E431B594-8C31-4093-80AD-3968C14266DA}" r="N36" connectionId="0">
    <xmlCellPr id="1" xr6:uid="{4BF7BB6A-1AD7-475A-ABCA-437A3BC99352}" uniqueName="ns1:StressYear5PreManagementActions">
      <xmlPr mapId="2" xpath="/ns1:PRA111/ns1:RWA/ns1:RWALevel1/ns1:RetailMortgageCreditRisk/ns1:RWALevel2/ns1:OtherRetailMortgage/ns1:StressYear5PreManagementActions" xmlDataType="float"/>
    </xmlCellPr>
  </singleXmlCell>
  <singleXmlCell id="1814" xr6:uid="{56BAFA2B-915F-43C3-A6E2-302A41ED5CA5}" r="O36" connectionId="0">
    <xmlCellPr id="1" xr6:uid="{F7538365-2779-4858-9747-29F529A38417}" uniqueName="ns1:StressYear0PostManagementActions">
      <xmlPr mapId="2" xpath="/ns1:PRA111/ns1:RWA/ns1:RWALevel1/ns1:RetailMortgageCreditRisk/ns1:RWALevel2/ns1:OtherRetailMortgage/ns1:StressYear0PostManagementActions" xmlDataType="float"/>
    </xmlCellPr>
  </singleXmlCell>
  <singleXmlCell id="1815" xr6:uid="{02AD8ECE-767F-42AE-9612-0E237ADAC694}" r="P36" connectionId="0">
    <xmlCellPr id="1" xr6:uid="{D89B4BF0-590A-4047-86F2-3A0A94192CA3}" uniqueName="ns1:StressYear1PostManagementActions">
      <xmlPr mapId="2" xpath="/ns1:PRA111/ns1:RWA/ns1:RWALevel1/ns1:RetailMortgageCreditRisk/ns1:RWALevel2/ns1:OtherRetailMortgage/ns1:StressYear1PostManagementActions" xmlDataType="float"/>
    </xmlCellPr>
  </singleXmlCell>
  <singleXmlCell id="1816" xr6:uid="{8B70D592-6097-40F7-B37C-4A119AD047BC}" r="Q36" connectionId="0">
    <xmlCellPr id="1" xr6:uid="{52DAE9E4-4927-4F70-BA67-E4EC16DAA218}" uniqueName="ns1:StressYear2PostManagementActions">
      <xmlPr mapId="2" xpath="/ns1:PRA111/ns1:RWA/ns1:RWALevel1/ns1:RetailMortgageCreditRisk/ns1:RWALevel2/ns1:OtherRetailMortgage/ns1:StressYear2PostManagementActions" xmlDataType="float"/>
    </xmlCellPr>
  </singleXmlCell>
  <singleXmlCell id="1817" xr6:uid="{F0DB812C-8EC5-4DAD-99B8-4D40A312D17D}" r="R36" connectionId="0">
    <xmlCellPr id="1" xr6:uid="{C84F120E-F709-439A-BA82-E576077B98CD}" uniqueName="ns1:StressYear3PostManagementActions">
      <xmlPr mapId="2" xpath="/ns1:PRA111/ns1:RWA/ns1:RWALevel1/ns1:RetailMortgageCreditRisk/ns1:RWALevel2/ns1:OtherRetailMortgage/ns1:StressYear3PostManagementActions" xmlDataType="float"/>
    </xmlCellPr>
  </singleXmlCell>
  <singleXmlCell id="1818" xr6:uid="{DC28A25E-CE23-4F7F-8FCA-8F6F361B4AED}" r="S36" connectionId="0">
    <xmlCellPr id="1" xr6:uid="{DE9732AC-6108-48DB-BB5B-1BC1A1D74037}" uniqueName="ns1:StressYear4PostManagementActions">
      <xmlPr mapId="2" xpath="/ns1:PRA111/ns1:RWA/ns1:RWALevel1/ns1:RetailMortgageCreditRisk/ns1:RWALevel2/ns1:OtherRetailMortgage/ns1:StressYear4PostManagementActions" xmlDataType="float"/>
    </xmlCellPr>
  </singleXmlCell>
  <singleXmlCell id="1819" xr6:uid="{AD3BBEA4-397B-4521-98AC-A004495092FB}" r="T36" connectionId="0">
    <xmlCellPr id="1" xr6:uid="{554DF87C-4D84-4A06-BD7D-4C25573ACFBE}" uniqueName="ns1:StressYear5PostManagementActions">
      <xmlPr mapId="2" xpath="/ns1:PRA111/ns1:RWA/ns1:RWALevel1/ns1:RetailMortgageCreditRisk/ns1:RWALevel2/ns1:OtherRetailMortgage/ns1:StressYear5PostManagementActions" xmlDataType="float"/>
    </xmlCellPr>
  </singleXmlCell>
  <singleXmlCell id="1820" xr6:uid="{052B96EA-EAFC-4C1B-BC77-C7E5652D031B}" r="U36" connectionId="0">
    <xmlCellPr id="1" xr6:uid="{3C519BC3-7ABC-434C-AC5D-120DB4C33175}" uniqueName="ns1:DescriptionOfRWAItem">
      <xmlPr mapId="2" xpath="/ns1:PRA111/ns1:RWA/ns1:RWALevel1/ns1:RetailMortgageCreditRisk/ns1:RWALevel2/ns1:OtherRetailMortgage/ns1:DescriptionOfRWAItem" xmlDataType="string"/>
    </xmlCellPr>
  </singleXmlCell>
  <singleXmlCell id="1821" xr6:uid="{2D2E2ECA-B10B-4016-A908-93D2893E1A0E}" r="C37" connectionId="0">
    <xmlCellPr id="1" xr6:uid="{B5261D56-16E0-4138-BF7D-A5C3F156DF89}" uniqueName="ns1:BaseYear0">
      <xmlPr mapId="2" xpath="/ns1:PRA111/ns1:RWA/ns1:RWALevel1/ns1:StructuredFinanceRisk/ns1:RWALevel2/ns1:Total/ns1:BaseYear0" xmlDataType="float"/>
    </xmlCellPr>
  </singleXmlCell>
  <singleXmlCell id="1822" xr6:uid="{1390CB1C-2894-4FAD-A3F1-64D517F889DD}" r="D37" connectionId="0">
    <xmlCellPr id="1" xr6:uid="{21BC3F62-DCDC-4477-BD5E-C5F2F5F46045}" uniqueName="ns1:BaseYear1">
      <xmlPr mapId="2" xpath="/ns1:PRA111/ns1:RWA/ns1:RWALevel1/ns1:StructuredFinanceRisk/ns1:RWALevel2/ns1:Total/ns1:BaseYear1" xmlDataType="float"/>
    </xmlCellPr>
  </singleXmlCell>
  <singleXmlCell id="1823" xr6:uid="{F09FC427-D5AC-406B-A242-D1DB96CF7B51}" r="E37" connectionId="0">
    <xmlCellPr id="1" xr6:uid="{B1D8F71A-D7A6-4479-B6FF-DE4B2F668C89}" uniqueName="ns1:BaseYear2">
      <xmlPr mapId="2" xpath="/ns1:PRA111/ns1:RWA/ns1:RWALevel1/ns1:StructuredFinanceRisk/ns1:RWALevel2/ns1:Total/ns1:BaseYear2" xmlDataType="float"/>
    </xmlCellPr>
  </singleXmlCell>
  <singleXmlCell id="1824" xr6:uid="{92E027F2-4D06-4373-B27D-80F5E99959A1}" r="F37" connectionId="0">
    <xmlCellPr id="1" xr6:uid="{97446EBE-C542-4A7A-B370-ECD5ACF45210}" uniqueName="ns1:BaseYear3">
      <xmlPr mapId="2" xpath="/ns1:PRA111/ns1:RWA/ns1:RWALevel1/ns1:StructuredFinanceRisk/ns1:RWALevel2/ns1:Total/ns1:BaseYear3" xmlDataType="float"/>
    </xmlCellPr>
  </singleXmlCell>
  <singleXmlCell id="1825" xr6:uid="{50C131BB-4046-4272-9254-FD2D059FA4EE}" r="G37" connectionId="0">
    <xmlCellPr id="1" xr6:uid="{3F379979-3310-41E5-80CB-F202A59658E8}" uniqueName="ns1:BaseYear4">
      <xmlPr mapId="2" xpath="/ns1:PRA111/ns1:RWA/ns1:RWALevel1/ns1:StructuredFinanceRisk/ns1:RWALevel2/ns1:Total/ns1:BaseYear4" xmlDataType="float"/>
    </xmlCellPr>
  </singleXmlCell>
  <singleXmlCell id="1826" xr6:uid="{86C879C2-52C5-46FD-80E9-87640BBC76F7}" r="H37" connectionId="0">
    <xmlCellPr id="1" xr6:uid="{6A2389C2-317B-4171-9F2B-DF09029EEDD2}" uniqueName="ns1:BaseYear5">
      <xmlPr mapId="2" xpath="/ns1:PRA111/ns1:RWA/ns1:RWALevel1/ns1:StructuredFinanceRisk/ns1:RWALevel2/ns1:Total/ns1:BaseYear5" xmlDataType="float"/>
    </xmlCellPr>
  </singleXmlCell>
  <singleXmlCell id="1827" xr6:uid="{5764A926-FEA2-4A0D-8A9B-CCACA3B386DD}" r="I37" connectionId="0">
    <xmlCellPr id="1" xr6:uid="{1B1E5F4A-4EB4-4874-955E-FA6DAAF20EB2}" uniqueName="ns1:StressYear0PreManagementActions">
      <xmlPr mapId="2" xpath="/ns1:PRA111/ns1:RWA/ns1:RWALevel1/ns1:StructuredFinanceRisk/ns1:RWALevel2/ns1:Total/ns1:StressYear0PreManagementActions" xmlDataType="float"/>
    </xmlCellPr>
  </singleXmlCell>
  <singleXmlCell id="1828" xr6:uid="{87373D57-78E4-49DD-A89B-ACF79EF7B67F}" r="J37" connectionId="0">
    <xmlCellPr id="1" xr6:uid="{788CE6E4-FABB-49D6-96C1-723AABE786DC}" uniqueName="ns1:StressYear1PreManagementActions">
      <xmlPr mapId="2" xpath="/ns1:PRA111/ns1:RWA/ns1:RWALevel1/ns1:StructuredFinanceRisk/ns1:RWALevel2/ns1:Total/ns1:StressYear1PreManagementActions" xmlDataType="float"/>
    </xmlCellPr>
  </singleXmlCell>
  <singleXmlCell id="1829" xr6:uid="{03C8930F-DA4C-44BC-80FD-6C6B241093FC}" r="K37" connectionId="0">
    <xmlCellPr id="1" xr6:uid="{8E1D019C-8E03-4013-B6F2-82EB7A45D19F}" uniqueName="ns1:StressYear2PreManagementActions">
      <xmlPr mapId="2" xpath="/ns1:PRA111/ns1:RWA/ns1:RWALevel1/ns1:StructuredFinanceRisk/ns1:RWALevel2/ns1:Total/ns1:StressYear2PreManagementActions" xmlDataType="float"/>
    </xmlCellPr>
  </singleXmlCell>
  <singleXmlCell id="1830" xr6:uid="{6C8061D1-3754-47A3-9E67-793ED37D8975}" r="L37" connectionId="0">
    <xmlCellPr id="1" xr6:uid="{4EDFA77C-195E-4EE5-94B6-9E9A8CAC6862}" uniqueName="ns1:StressYear3PreManagementActions">
      <xmlPr mapId="2" xpath="/ns1:PRA111/ns1:RWA/ns1:RWALevel1/ns1:StructuredFinanceRisk/ns1:RWALevel2/ns1:Total/ns1:StressYear3PreManagementActions" xmlDataType="float"/>
    </xmlCellPr>
  </singleXmlCell>
  <singleXmlCell id="1831" xr6:uid="{1E629ABE-C0C1-4196-93F1-1CFB22C5990A}" r="M37" connectionId="0">
    <xmlCellPr id="1" xr6:uid="{D215CA8C-0731-4C28-9BB3-FDEF0E52FFB7}" uniqueName="ns1:StressYear4PreManagementActions">
      <xmlPr mapId="2" xpath="/ns1:PRA111/ns1:RWA/ns1:RWALevel1/ns1:StructuredFinanceRisk/ns1:RWALevel2/ns1:Total/ns1:StressYear4PreManagementActions" xmlDataType="float"/>
    </xmlCellPr>
  </singleXmlCell>
  <singleXmlCell id="1832" xr6:uid="{9D16EF43-77AE-4CDA-8E3B-F89FD0130144}" r="N37" connectionId="0">
    <xmlCellPr id="1" xr6:uid="{9731F5DB-8160-40BF-83D1-59210616527A}" uniqueName="ns1:StressYear5PreManagementActions">
      <xmlPr mapId="2" xpath="/ns1:PRA111/ns1:RWA/ns1:RWALevel1/ns1:StructuredFinanceRisk/ns1:RWALevel2/ns1:Total/ns1:StressYear5PreManagementActions" xmlDataType="float"/>
    </xmlCellPr>
  </singleXmlCell>
  <singleXmlCell id="1833" xr6:uid="{C9AFA1A1-A4DC-4813-8EF3-12A77D3FE3CC}" r="O37" connectionId="0">
    <xmlCellPr id="1" xr6:uid="{26DBB758-C2A8-4084-9A75-96582CFB1309}" uniqueName="ns1:StressYear0PostManagementActions">
      <xmlPr mapId="2" xpath="/ns1:PRA111/ns1:RWA/ns1:RWALevel1/ns1:StructuredFinanceRisk/ns1:RWALevel2/ns1:Total/ns1:StressYear0PostManagementActions" xmlDataType="float"/>
    </xmlCellPr>
  </singleXmlCell>
  <singleXmlCell id="1834" xr6:uid="{C6A69F4C-469E-4978-883F-6BD19FD11DE4}" r="P37" connectionId="0">
    <xmlCellPr id="1" xr6:uid="{2FC85ACF-1CD4-48E0-96B6-9757702C927B}" uniqueName="ns1:StressYear1PostManagementActions">
      <xmlPr mapId="2" xpath="/ns1:PRA111/ns1:RWA/ns1:RWALevel1/ns1:StructuredFinanceRisk/ns1:RWALevel2/ns1:Total/ns1:StressYear1PostManagementActions" xmlDataType="float"/>
    </xmlCellPr>
  </singleXmlCell>
  <singleXmlCell id="1835" xr6:uid="{62A8A49C-B742-4992-9D86-903B002A5B36}" r="Q37" connectionId="0">
    <xmlCellPr id="1" xr6:uid="{81C111D9-FBBE-4875-845E-8F90125186F2}" uniqueName="ns1:StressYear2PostManagementActions">
      <xmlPr mapId="2" xpath="/ns1:PRA111/ns1:RWA/ns1:RWALevel1/ns1:StructuredFinanceRisk/ns1:RWALevel2/ns1:Total/ns1:StressYear2PostManagementActions" xmlDataType="float"/>
    </xmlCellPr>
  </singleXmlCell>
  <singleXmlCell id="1836" xr6:uid="{D1483A20-1D64-48BD-A7C8-6CA14E4F9601}" r="R37" connectionId="0">
    <xmlCellPr id="1" xr6:uid="{11AEDFA2-B15E-4F0B-A941-D8EF3131A52A}" uniqueName="ns1:StressYear3PostManagementActions">
      <xmlPr mapId="2" xpath="/ns1:PRA111/ns1:RWA/ns1:RWALevel1/ns1:StructuredFinanceRisk/ns1:RWALevel2/ns1:Total/ns1:StressYear3PostManagementActions" xmlDataType="float"/>
    </xmlCellPr>
  </singleXmlCell>
  <singleXmlCell id="1837" xr6:uid="{228C5C93-B16F-4A9A-BF49-37A02558A5EF}" r="S37" connectionId="0">
    <xmlCellPr id="1" xr6:uid="{42A30C91-1F7E-41BD-8D35-64B0794F572E}" uniqueName="ns1:StressYear4PostManagementActions">
      <xmlPr mapId="2" xpath="/ns1:PRA111/ns1:RWA/ns1:RWALevel1/ns1:StructuredFinanceRisk/ns1:RWALevel2/ns1:Total/ns1:StressYear4PostManagementActions" xmlDataType="float"/>
    </xmlCellPr>
  </singleXmlCell>
  <singleXmlCell id="1838" xr6:uid="{8DFDCA8B-4B4A-4E2B-BF35-C713E1FBB819}" r="T37" connectionId="0">
    <xmlCellPr id="1" xr6:uid="{D7CE9EA0-B689-4128-9944-AE6B12E12E6F}" uniqueName="ns1:StressYear5PostManagementActions">
      <xmlPr mapId="2" xpath="/ns1:PRA111/ns1:RWA/ns1:RWALevel1/ns1:StructuredFinanceRisk/ns1:RWALevel2/ns1:Total/ns1:StressYear5PostManagementActions" xmlDataType="float"/>
    </xmlCellPr>
  </singleXmlCell>
  <singleXmlCell id="1839" xr6:uid="{FC2E13E2-14BE-43A5-A7A9-11FA4605D207}" r="U37" connectionId="0">
    <xmlCellPr id="1" xr6:uid="{F0ADD061-600A-4F15-8D05-E3D9C559F201}" uniqueName="ns1:DescriptionOfRWAItem">
      <xmlPr mapId="2" xpath="/ns1:PRA111/ns1:RWA/ns1:RWALevel1/ns1:StructuredFinanceRisk/ns1:RWALevel2/ns1:Total/ns1:DescriptionOfRWAItem" xmlDataType="string"/>
    </xmlCellPr>
  </singleXmlCell>
  <singleXmlCell id="1840" xr6:uid="{14097237-FD29-430D-BD0C-B416562F4B95}" r="C38" connectionId="0">
    <xmlCellPr id="1" xr6:uid="{29542DF9-F681-4131-90C7-95AE57DAC73F}" uniqueName="ns1:BaseYear0">
      <xmlPr mapId="2" xpath="/ns1:PRA111/ns1:RWA/ns1:RWALevel1/ns1:StructuredFinanceRisk/ns1:RWALevel2/ns1:CoveredBonds/ns1:BaseYear0" xmlDataType="float"/>
    </xmlCellPr>
  </singleXmlCell>
  <singleXmlCell id="1841" xr6:uid="{4BD790A2-07E7-4D01-A887-3879929F036E}" r="D38" connectionId="0">
    <xmlCellPr id="1" xr6:uid="{D068F5C4-83B9-4B9C-AC37-6831FC527B54}" uniqueName="ns1:BaseYear1">
      <xmlPr mapId="2" xpath="/ns1:PRA111/ns1:RWA/ns1:RWALevel1/ns1:StructuredFinanceRisk/ns1:RWALevel2/ns1:CoveredBonds/ns1:BaseYear1" xmlDataType="float"/>
    </xmlCellPr>
  </singleXmlCell>
  <singleXmlCell id="1842" xr6:uid="{8A10F17B-9068-4684-AEF6-BCCEB1966CF3}" r="E38" connectionId="0">
    <xmlCellPr id="1" xr6:uid="{C38D7C16-A80A-4F59-9B06-254AFB7B8A6F}" uniqueName="ns1:BaseYear2">
      <xmlPr mapId="2" xpath="/ns1:PRA111/ns1:RWA/ns1:RWALevel1/ns1:StructuredFinanceRisk/ns1:RWALevel2/ns1:CoveredBonds/ns1:BaseYear2" xmlDataType="float"/>
    </xmlCellPr>
  </singleXmlCell>
  <singleXmlCell id="1843" xr6:uid="{E5362176-08AB-46C1-9C19-FF20FC03C1D3}" r="F38" connectionId="0">
    <xmlCellPr id="1" xr6:uid="{23F928DC-3E23-47A5-ADA7-5E09724F037D}" uniqueName="ns1:BaseYear3">
      <xmlPr mapId="2" xpath="/ns1:PRA111/ns1:RWA/ns1:RWALevel1/ns1:StructuredFinanceRisk/ns1:RWALevel2/ns1:CoveredBonds/ns1:BaseYear3" xmlDataType="float"/>
    </xmlCellPr>
  </singleXmlCell>
  <singleXmlCell id="1844" xr6:uid="{96717D37-38F2-4BBD-9ADF-700FEB7E7B35}" r="G38" connectionId="0">
    <xmlCellPr id="1" xr6:uid="{D84A1886-D3A7-47CE-AA13-BA6F897D9BCE}" uniqueName="ns1:BaseYear4">
      <xmlPr mapId="2" xpath="/ns1:PRA111/ns1:RWA/ns1:RWALevel1/ns1:StructuredFinanceRisk/ns1:RWALevel2/ns1:CoveredBonds/ns1:BaseYear4" xmlDataType="float"/>
    </xmlCellPr>
  </singleXmlCell>
  <singleXmlCell id="1845" xr6:uid="{93ACB448-17BA-4110-AE96-CF4F29937654}" r="H38" connectionId="0">
    <xmlCellPr id="1" xr6:uid="{0DA36C0D-79D6-46AA-A644-846999297D38}" uniqueName="ns1:BaseYear5">
      <xmlPr mapId="2" xpath="/ns1:PRA111/ns1:RWA/ns1:RWALevel1/ns1:StructuredFinanceRisk/ns1:RWALevel2/ns1:CoveredBonds/ns1:BaseYear5" xmlDataType="float"/>
    </xmlCellPr>
  </singleXmlCell>
  <singleXmlCell id="1846" xr6:uid="{043B8EA3-EE89-4556-BC03-8FE1FBEA1B9B}" r="I38" connectionId="0">
    <xmlCellPr id="1" xr6:uid="{0FFE7A68-91DA-41D8-9093-FA4DC2ED26D7}" uniqueName="ns1:StressYear0PreManagementActions">
      <xmlPr mapId="2" xpath="/ns1:PRA111/ns1:RWA/ns1:RWALevel1/ns1:StructuredFinanceRisk/ns1:RWALevel2/ns1:CoveredBonds/ns1:StressYear0PreManagementActions" xmlDataType="float"/>
    </xmlCellPr>
  </singleXmlCell>
  <singleXmlCell id="1847" xr6:uid="{9322CB43-A3D4-413B-BF4E-722896238A03}" r="J38" connectionId="0">
    <xmlCellPr id="1" xr6:uid="{96D51FA6-163E-4731-BEDC-6BF4FB7576A2}" uniqueName="ns1:StressYear1PreManagementActions">
      <xmlPr mapId="2" xpath="/ns1:PRA111/ns1:RWA/ns1:RWALevel1/ns1:StructuredFinanceRisk/ns1:RWALevel2/ns1:CoveredBonds/ns1:StressYear1PreManagementActions" xmlDataType="float"/>
    </xmlCellPr>
  </singleXmlCell>
  <singleXmlCell id="1848" xr6:uid="{3901ABAB-9459-4422-BC1D-A032790777FC}" r="K38" connectionId="0">
    <xmlCellPr id="1" xr6:uid="{340003D8-F8A4-4C8F-8502-5534C9AC7821}" uniqueName="ns1:StressYear2PreManagementActions">
      <xmlPr mapId="2" xpath="/ns1:PRA111/ns1:RWA/ns1:RWALevel1/ns1:StructuredFinanceRisk/ns1:RWALevel2/ns1:CoveredBonds/ns1:StressYear2PreManagementActions" xmlDataType="float"/>
    </xmlCellPr>
  </singleXmlCell>
  <singleXmlCell id="1849" xr6:uid="{D8C9FECE-A0FC-46A8-93B3-636C5F367B31}" r="L38" connectionId="0">
    <xmlCellPr id="1" xr6:uid="{B6C39F98-2167-45CA-BF81-94EE90452657}" uniqueName="ns1:StressYear3PreManagementActions">
      <xmlPr mapId="2" xpath="/ns1:PRA111/ns1:RWA/ns1:RWALevel1/ns1:StructuredFinanceRisk/ns1:RWALevel2/ns1:CoveredBonds/ns1:StressYear3PreManagementActions" xmlDataType="float"/>
    </xmlCellPr>
  </singleXmlCell>
  <singleXmlCell id="1850" xr6:uid="{CD7D44F6-3D0D-4D94-839C-F638395A00D3}" r="M38" connectionId="0">
    <xmlCellPr id="1" xr6:uid="{0BD268A0-DA7D-48E4-996F-DC0DE065C733}" uniqueName="ns1:StressYear4PreManagementActions">
      <xmlPr mapId="2" xpath="/ns1:PRA111/ns1:RWA/ns1:RWALevel1/ns1:StructuredFinanceRisk/ns1:RWALevel2/ns1:CoveredBonds/ns1:StressYear4PreManagementActions" xmlDataType="float"/>
    </xmlCellPr>
  </singleXmlCell>
  <singleXmlCell id="1851" xr6:uid="{442155E6-C2F1-429D-A303-3A0A9B420D66}" r="N38" connectionId="0">
    <xmlCellPr id="1" xr6:uid="{DE4E8427-D7E5-4B0C-9C85-74FEE2A0E89F}" uniqueName="ns1:StressYear5PreManagementActions">
      <xmlPr mapId="2" xpath="/ns1:PRA111/ns1:RWA/ns1:RWALevel1/ns1:StructuredFinanceRisk/ns1:RWALevel2/ns1:CoveredBonds/ns1:StressYear5PreManagementActions" xmlDataType="float"/>
    </xmlCellPr>
  </singleXmlCell>
  <singleXmlCell id="1852" xr6:uid="{50660693-2B70-4D47-AEA1-AFCDBE4A34C5}" r="O38" connectionId="0">
    <xmlCellPr id="1" xr6:uid="{AA0C5BBA-8176-48CB-AAAA-F7A9815DE28D}" uniqueName="ns1:StressYear0PostManagementActions">
      <xmlPr mapId="2" xpath="/ns1:PRA111/ns1:RWA/ns1:RWALevel1/ns1:StructuredFinanceRisk/ns1:RWALevel2/ns1:CoveredBonds/ns1:StressYear0PostManagementActions" xmlDataType="float"/>
    </xmlCellPr>
  </singleXmlCell>
  <singleXmlCell id="1853" xr6:uid="{1701459E-406B-41F4-A86E-C5CBF6BE26D4}" r="P38" connectionId="0">
    <xmlCellPr id="1" xr6:uid="{1A84AB13-94D0-4321-A1FD-A6070368CD61}" uniqueName="ns1:StressYear1PostManagementActions">
      <xmlPr mapId="2" xpath="/ns1:PRA111/ns1:RWA/ns1:RWALevel1/ns1:StructuredFinanceRisk/ns1:RWALevel2/ns1:CoveredBonds/ns1:StressYear1PostManagementActions" xmlDataType="float"/>
    </xmlCellPr>
  </singleXmlCell>
  <singleXmlCell id="1854" xr6:uid="{4D3D9EEB-1608-4273-A56A-E4A3BCDFECD9}" r="Q38" connectionId="0">
    <xmlCellPr id="1" xr6:uid="{CF345A96-824E-4E42-ADCE-B938031FA722}" uniqueName="ns1:StressYear2PostManagementActions">
      <xmlPr mapId="2" xpath="/ns1:PRA111/ns1:RWA/ns1:RWALevel1/ns1:StructuredFinanceRisk/ns1:RWALevel2/ns1:CoveredBonds/ns1:StressYear2PostManagementActions" xmlDataType="float"/>
    </xmlCellPr>
  </singleXmlCell>
  <singleXmlCell id="1855" xr6:uid="{4AB90087-899B-47D6-A573-39700EBE019F}" r="R38" connectionId="0">
    <xmlCellPr id="1" xr6:uid="{68236C9F-7A0C-4CA5-91E5-FAD9FECE0DF1}" uniqueName="ns1:StressYear3PostManagementActions">
      <xmlPr mapId="2" xpath="/ns1:PRA111/ns1:RWA/ns1:RWALevel1/ns1:StructuredFinanceRisk/ns1:RWALevel2/ns1:CoveredBonds/ns1:StressYear3PostManagementActions" xmlDataType="float"/>
    </xmlCellPr>
  </singleXmlCell>
  <singleXmlCell id="1856" xr6:uid="{C303235B-2337-4B1B-879C-4056684D6804}" r="S38" connectionId="0">
    <xmlCellPr id="1" xr6:uid="{B4B39AB4-4C31-4E03-9F69-040644A6802E}" uniqueName="ns1:StressYear4PostManagementActions">
      <xmlPr mapId="2" xpath="/ns1:PRA111/ns1:RWA/ns1:RWALevel1/ns1:StructuredFinanceRisk/ns1:RWALevel2/ns1:CoveredBonds/ns1:StressYear4PostManagementActions" xmlDataType="float"/>
    </xmlCellPr>
  </singleXmlCell>
  <singleXmlCell id="1857" xr6:uid="{AE34423E-B7DF-47EF-BBF1-E67F6AF3EB70}" r="T38" connectionId="0">
    <xmlCellPr id="1" xr6:uid="{4197B887-A587-49ED-916E-95D506A1B559}" uniqueName="ns1:StressYear5PostManagementActions">
      <xmlPr mapId="2" xpath="/ns1:PRA111/ns1:RWA/ns1:RWALevel1/ns1:StructuredFinanceRisk/ns1:RWALevel2/ns1:CoveredBonds/ns1:StressYear5PostManagementActions" xmlDataType="float"/>
    </xmlCellPr>
  </singleXmlCell>
  <singleXmlCell id="1858" xr6:uid="{9CE51A07-DBFE-4993-B9F4-9A2A5DC2CC1F}" r="U38" connectionId="0">
    <xmlCellPr id="1" xr6:uid="{EDB4D069-8CED-485D-A139-EAF0F8B64EBD}" uniqueName="ns1:DescriptionOfRWAItem">
      <xmlPr mapId="2" xpath="/ns1:PRA111/ns1:RWA/ns1:RWALevel1/ns1:StructuredFinanceRisk/ns1:RWALevel2/ns1:CoveredBonds/ns1:DescriptionOfRWAItem" xmlDataType="string"/>
    </xmlCellPr>
  </singleXmlCell>
  <singleXmlCell id="1859" xr6:uid="{51DC58FD-4B16-4039-9B77-A02476D79834}" r="C39" connectionId="0">
    <xmlCellPr id="1" xr6:uid="{68BBB8FE-1895-4D46-AD63-1354DD3C2402}" uniqueName="ns1:BaseYear0">
      <xmlPr mapId="2" xpath="/ns1:PRA111/ns1:RWA/ns1:RWALevel1/ns1:StructuredFinanceRisk/ns1:RWALevel2/ns1:SecuritisationPositions/ns1:BaseYear0" xmlDataType="float"/>
    </xmlCellPr>
  </singleXmlCell>
  <singleXmlCell id="1860" xr6:uid="{560CA74A-80F4-4E3C-8154-0A8911A12F52}" r="D39" connectionId="0">
    <xmlCellPr id="1" xr6:uid="{D8086920-8187-46AD-9FCC-E574728E25AE}" uniqueName="ns1:BaseYear1">
      <xmlPr mapId="2" xpath="/ns1:PRA111/ns1:RWA/ns1:RWALevel1/ns1:StructuredFinanceRisk/ns1:RWALevel2/ns1:SecuritisationPositions/ns1:BaseYear1" xmlDataType="float"/>
    </xmlCellPr>
  </singleXmlCell>
  <singleXmlCell id="1861" xr6:uid="{07F6C71F-CF34-425C-9123-52C47CA92CA4}" r="E39" connectionId="0">
    <xmlCellPr id="1" xr6:uid="{E7678884-F5B6-4305-87CF-BBA521095961}" uniqueName="ns1:BaseYear2">
      <xmlPr mapId="2" xpath="/ns1:PRA111/ns1:RWA/ns1:RWALevel1/ns1:StructuredFinanceRisk/ns1:RWALevel2/ns1:SecuritisationPositions/ns1:BaseYear2" xmlDataType="float"/>
    </xmlCellPr>
  </singleXmlCell>
  <singleXmlCell id="1862" xr6:uid="{6EEF6A1E-4B20-4041-9C98-6ABC47985856}" r="F39" connectionId="0">
    <xmlCellPr id="1" xr6:uid="{D8A3488E-93EE-4E0F-955B-6A8E72CDFDB4}" uniqueName="ns1:BaseYear3">
      <xmlPr mapId="2" xpath="/ns1:PRA111/ns1:RWA/ns1:RWALevel1/ns1:StructuredFinanceRisk/ns1:RWALevel2/ns1:SecuritisationPositions/ns1:BaseYear3" xmlDataType="float"/>
    </xmlCellPr>
  </singleXmlCell>
  <singleXmlCell id="1863" xr6:uid="{65DDE404-5B7A-4DC0-B2C7-C8742BAEED55}" r="G39" connectionId="0">
    <xmlCellPr id="1" xr6:uid="{435035A1-8A1C-4C76-AE89-0B4F91AABB97}" uniqueName="ns1:BaseYear4">
      <xmlPr mapId="2" xpath="/ns1:PRA111/ns1:RWA/ns1:RWALevel1/ns1:StructuredFinanceRisk/ns1:RWALevel2/ns1:SecuritisationPositions/ns1:BaseYear4" xmlDataType="float"/>
    </xmlCellPr>
  </singleXmlCell>
  <singleXmlCell id="1864" xr6:uid="{CEDD8594-5956-4EC2-A2B9-F4702C4217E7}" r="H39" connectionId="0">
    <xmlCellPr id="1" xr6:uid="{9D02509A-B36A-4586-AFE1-D724E1D4637F}" uniqueName="ns1:BaseYear5">
      <xmlPr mapId="2" xpath="/ns1:PRA111/ns1:RWA/ns1:RWALevel1/ns1:StructuredFinanceRisk/ns1:RWALevel2/ns1:SecuritisationPositions/ns1:BaseYear5" xmlDataType="float"/>
    </xmlCellPr>
  </singleXmlCell>
  <singleXmlCell id="1865" xr6:uid="{5CF5E589-6DCE-4353-A743-91329F15AEE2}" r="I39" connectionId="0">
    <xmlCellPr id="1" xr6:uid="{AF076FF2-311B-4EA3-95B9-89649B61CD0B}" uniqueName="ns1:StressYear0PreManagementActions">
      <xmlPr mapId="2" xpath="/ns1:PRA111/ns1:RWA/ns1:RWALevel1/ns1:StructuredFinanceRisk/ns1:RWALevel2/ns1:SecuritisationPositions/ns1:StressYear0PreManagementActions" xmlDataType="float"/>
    </xmlCellPr>
  </singleXmlCell>
  <singleXmlCell id="1866" xr6:uid="{798F9F4A-CD44-43B8-9FC1-29006825823C}" r="J39" connectionId="0">
    <xmlCellPr id="1" xr6:uid="{BA3BA76B-282F-4390-A81B-571EC75CC50C}" uniqueName="ns1:StressYear1PreManagementActions">
      <xmlPr mapId="2" xpath="/ns1:PRA111/ns1:RWA/ns1:RWALevel1/ns1:StructuredFinanceRisk/ns1:RWALevel2/ns1:SecuritisationPositions/ns1:StressYear1PreManagementActions" xmlDataType="float"/>
    </xmlCellPr>
  </singleXmlCell>
  <singleXmlCell id="1867" xr6:uid="{65D9A738-71A6-4304-A596-CE3B58928D60}" r="K39" connectionId="0">
    <xmlCellPr id="1" xr6:uid="{6B07D34B-B147-4DE7-9154-447CDBD646D3}" uniqueName="ns1:StressYear2PreManagementActions">
      <xmlPr mapId="2" xpath="/ns1:PRA111/ns1:RWA/ns1:RWALevel1/ns1:StructuredFinanceRisk/ns1:RWALevel2/ns1:SecuritisationPositions/ns1:StressYear2PreManagementActions" xmlDataType="float"/>
    </xmlCellPr>
  </singleXmlCell>
  <singleXmlCell id="1868" xr6:uid="{01C4852E-028D-4A6E-AD6F-8E0FE5E87463}" r="L39" connectionId="0">
    <xmlCellPr id="1" xr6:uid="{BE4B6DA5-FAD1-499F-9CFE-07672A9DDC3E}" uniqueName="ns1:StressYear3PreManagementActions">
      <xmlPr mapId="2" xpath="/ns1:PRA111/ns1:RWA/ns1:RWALevel1/ns1:StructuredFinanceRisk/ns1:RWALevel2/ns1:SecuritisationPositions/ns1:StressYear3PreManagementActions" xmlDataType="float"/>
    </xmlCellPr>
  </singleXmlCell>
  <singleXmlCell id="1869" xr6:uid="{E2C5DADB-9791-4304-A336-F9A60E8CBDAA}" r="M39" connectionId="0">
    <xmlCellPr id="1" xr6:uid="{E97C1569-723D-4DA9-94D9-DE2239DB773D}" uniqueName="ns1:StressYear4PreManagementActions">
      <xmlPr mapId="2" xpath="/ns1:PRA111/ns1:RWA/ns1:RWALevel1/ns1:StructuredFinanceRisk/ns1:RWALevel2/ns1:SecuritisationPositions/ns1:StressYear4PreManagementActions" xmlDataType="float"/>
    </xmlCellPr>
  </singleXmlCell>
  <singleXmlCell id="1870" xr6:uid="{8C0E86AE-D301-4DAD-838C-9500A170A76D}" r="N39" connectionId="0">
    <xmlCellPr id="1" xr6:uid="{4C1CD83D-7EF9-46F6-85B0-B53E830595A5}" uniqueName="ns1:StressYear5PreManagementActions">
      <xmlPr mapId="2" xpath="/ns1:PRA111/ns1:RWA/ns1:RWALevel1/ns1:StructuredFinanceRisk/ns1:RWALevel2/ns1:SecuritisationPositions/ns1:StressYear5PreManagementActions" xmlDataType="float"/>
    </xmlCellPr>
  </singleXmlCell>
  <singleXmlCell id="1871" xr6:uid="{83FB993D-94BC-4C4B-9111-74A8499E3CA0}" r="O39" connectionId="0">
    <xmlCellPr id="1" xr6:uid="{97C0E3FE-7A15-4B1F-9D06-D5E8DBFCCE8C}" uniqueName="ns1:StressYear0PostManagementActions">
      <xmlPr mapId="2" xpath="/ns1:PRA111/ns1:RWA/ns1:RWALevel1/ns1:StructuredFinanceRisk/ns1:RWALevel2/ns1:SecuritisationPositions/ns1:StressYear0PostManagementActions" xmlDataType="float"/>
    </xmlCellPr>
  </singleXmlCell>
  <singleXmlCell id="1872" xr6:uid="{35502E86-BE54-42C0-808C-6C2507B62BA2}" r="P39" connectionId="0">
    <xmlCellPr id="1" xr6:uid="{79EE4F0E-D45B-4D75-9554-B50058AC2BEF}" uniqueName="ns1:StressYear1PostManagementActions">
      <xmlPr mapId="2" xpath="/ns1:PRA111/ns1:RWA/ns1:RWALevel1/ns1:StructuredFinanceRisk/ns1:RWALevel2/ns1:SecuritisationPositions/ns1:StressYear1PostManagementActions" xmlDataType="float"/>
    </xmlCellPr>
  </singleXmlCell>
  <singleXmlCell id="1873" xr6:uid="{E43D66C3-2976-4A81-A5FD-18994A32B914}" r="Q39" connectionId="0">
    <xmlCellPr id="1" xr6:uid="{92929BD4-BC84-4803-8456-1D93BCBB2521}" uniqueName="ns1:StressYear2PostManagementActions">
      <xmlPr mapId="2" xpath="/ns1:PRA111/ns1:RWA/ns1:RWALevel1/ns1:StructuredFinanceRisk/ns1:RWALevel2/ns1:SecuritisationPositions/ns1:StressYear2PostManagementActions" xmlDataType="float"/>
    </xmlCellPr>
  </singleXmlCell>
  <singleXmlCell id="1874" xr6:uid="{A2DDD1FB-E013-4B8B-AA9D-09F7DEAC9BFF}" r="R39" connectionId="0">
    <xmlCellPr id="1" xr6:uid="{7508C4A4-FB12-4C50-ACAE-131CFDE75D49}" uniqueName="ns1:StressYear3PostManagementActions">
      <xmlPr mapId="2" xpath="/ns1:PRA111/ns1:RWA/ns1:RWALevel1/ns1:StructuredFinanceRisk/ns1:RWALevel2/ns1:SecuritisationPositions/ns1:StressYear3PostManagementActions" xmlDataType="float"/>
    </xmlCellPr>
  </singleXmlCell>
  <singleXmlCell id="1875" xr6:uid="{A4147FF6-16EB-463C-99CE-0BBB111BD85E}" r="S39" connectionId="0">
    <xmlCellPr id="1" xr6:uid="{F0C71120-F4E8-4EEF-AEE5-129D598F29DE}" uniqueName="ns1:StressYear4PostManagementActions">
      <xmlPr mapId="2" xpath="/ns1:PRA111/ns1:RWA/ns1:RWALevel1/ns1:StructuredFinanceRisk/ns1:RWALevel2/ns1:SecuritisationPositions/ns1:StressYear4PostManagementActions" xmlDataType="float"/>
    </xmlCellPr>
  </singleXmlCell>
  <singleXmlCell id="1876" xr6:uid="{D70574D2-B1A9-411D-B3A9-BF98AF70312F}" r="T39" connectionId="0">
    <xmlCellPr id="1" xr6:uid="{6E3D15B9-C402-4A92-A9C7-F757362DE733}" uniqueName="ns1:StressYear5PostManagementActions">
      <xmlPr mapId="2" xpath="/ns1:PRA111/ns1:RWA/ns1:RWALevel1/ns1:StructuredFinanceRisk/ns1:RWALevel2/ns1:SecuritisationPositions/ns1:StressYear5PostManagementActions" xmlDataType="float"/>
    </xmlCellPr>
  </singleXmlCell>
  <singleXmlCell id="1877" xr6:uid="{1FAEDF8F-3213-4A9C-87DC-39305A5DACF3}" r="U39" connectionId="0">
    <xmlCellPr id="1" xr6:uid="{A66B8AAB-FE5C-4331-8F1E-D24268575D43}" uniqueName="ns1:DescriptionOfRWAItem">
      <xmlPr mapId="2" xpath="/ns1:PRA111/ns1:RWA/ns1:RWALevel1/ns1:StructuredFinanceRisk/ns1:RWALevel2/ns1:SecuritisationPositions/ns1:DescriptionOfRWAItem" xmlDataType="string"/>
    </xmlCellPr>
  </singleXmlCell>
  <singleXmlCell id="1878" xr6:uid="{87397698-5DAB-4229-B0B8-412CF06678BE}" r="C40" connectionId="0">
    <xmlCellPr id="1" xr6:uid="{226038E4-EBB4-4D6F-8AE7-CF20140828B6}" uniqueName="ns1:BaseYear0">
      <xmlPr mapId="2" xpath="/ns1:PRA111/ns1:RWA/ns1:RWALevel1/ns1:TotalRWA/ns1:BaseYear0" xmlDataType="float"/>
    </xmlCellPr>
  </singleXmlCell>
  <singleXmlCell id="1879" xr6:uid="{75A2F65E-27CE-4CA0-8ED9-5BE1DAABD59F}" r="D40" connectionId="0">
    <xmlCellPr id="1" xr6:uid="{3C58520A-41BA-4278-A71D-2B6595650B55}" uniqueName="ns1:BaseYear1">
      <xmlPr mapId="2" xpath="/ns1:PRA111/ns1:RWA/ns1:RWALevel1/ns1:TotalRWA/ns1:BaseYear1" xmlDataType="float"/>
    </xmlCellPr>
  </singleXmlCell>
  <singleXmlCell id="1880" xr6:uid="{9F39691B-38F6-4FC2-806D-0AECDC1D997C}" r="E40" connectionId="0">
    <xmlCellPr id="1" xr6:uid="{B47ED1F0-26C3-4FC5-8B81-390A8769A3E4}" uniqueName="ns1:BaseYear2">
      <xmlPr mapId="2" xpath="/ns1:PRA111/ns1:RWA/ns1:RWALevel1/ns1:TotalRWA/ns1:BaseYear2" xmlDataType="float"/>
    </xmlCellPr>
  </singleXmlCell>
  <singleXmlCell id="1881" xr6:uid="{882648E6-847B-4B4A-B65F-608F46969089}" r="F40" connectionId="0">
    <xmlCellPr id="1" xr6:uid="{06A7B7BB-BFB1-4CD9-BC18-740502C7D971}" uniqueName="ns1:BaseYear3">
      <xmlPr mapId="2" xpath="/ns1:PRA111/ns1:RWA/ns1:RWALevel1/ns1:TotalRWA/ns1:BaseYear3" xmlDataType="float"/>
    </xmlCellPr>
  </singleXmlCell>
  <singleXmlCell id="1882" xr6:uid="{AE804964-E684-42AF-A5DA-2995CF230437}" r="G40" connectionId="0">
    <xmlCellPr id="1" xr6:uid="{DD87C337-56D5-4DDD-AF66-6DBEBE80320A}" uniqueName="ns1:BaseYear4">
      <xmlPr mapId="2" xpath="/ns1:PRA111/ns1:RWA/ns1:RWALevel1/ns1:TotalRWA/ns1:BaseYear4" xmlDataType="float"/>
    </xmlCellPr>
  </singleXmlCell>
  <singleXmlCell id="1883" xr6:uid="{89D6ED95-32CF-43C2-A47F-82D924BE1357}" r="H40" connectionId="0">
    <xmlCellPr id="1" xr6:uid="{9578EA06-64E2-4625-BCBD-8A692DA637D2}" uniqueName="ns1:BaseYear5">
      <xmlPr mapId="2" xpath="/ns1:PRA111/ns1:RWA/ns1:RWALevel1/ns1:TotalRWA/ns1:BaseYear5" xmlDataType="float"/>
    </xmlCellPr>
  </singleXmlCell>
  <singleXmlCell id="1884" xr6:uid="{DE4878D7-C114-4BE7-B1BE-93DA48226084}" r="I40" connectionId="0">
    <xmlCellPr id="1" xr6:uid="{B3C0034F-5BDD-4DAB-92A7-34A12053F146}" uniqueName="ns1:StressYear0PreManagementActions">
      <xmlPr mapId="2" xpath="/ns1:PRA111/ns1:RWA/ns1:RWALevel1/ns1:TotalRWA/ns1:StressYear0PreManagementActions" xmlDataType="float"/>
    </xmlCellPr>
  </singleXmlCell>
  <singleXmlCell id="1885" xr6:uid="{691597E6-990D-474E-9003-6BCA2808B971}" r="J40" connectionId="0">
    <xmlCellPr id="1" xr6:uid="{E5BC4118-687A-4569-86C4-50CE78D9394A}" uniqueName="ns1:StressYear1PreManagementActions">
      <xmlPr mapId="2" xpath="/ns1:PRA111/ns1:RWA/ns1:RWALevel1/ns1:TotalRWA/ns1:StressYear1PreManagementActions" xmlDataType="float"/>
    </xmlCellPr>
  </singleXmlCell>
  <singleXmlCell id="1886" xr6:uid="{4096BAFA-9661-4763-8F6C-AC42AEF91821}" r="K40" connectionId="0">
    <xmlCellPr id="1" xr6:uid="{889EE83B-3437-415A-BC85-719FC86D4501}" uniqueName="ns1:StressYear2PreManagementActions">
      <xmlPr mapId="2" xpath="/ns1:PRA111/ns1:RWA/ns1:RWALevel1/ns1:TotalRWA/ns1:StressYear2PreManagementActions" xmlDataType="float"/>
    </xmlCellPr>
  </singleXmlCell>
  <singleXmlCell id="1887" xr6:uid="{217A4D3B-50DF-4BA1-98F9-67A102046FF8}" r="L40" connectionId="0">
    <xmlCellPr id="1" xr6:uid="{034B5B97-0109-4899-B36C-AD386A7C15A4}" uniqueName="ns1:StressYear3PreManagementActions">
      <xmlPr mapId="2" xpath="/ns1:PRA111/ns1:RWA/ns1:RWALevel1/ns1:TotalRWA/ns1:StressYear3PreManagementActions" xmlDataType="float"/>
    </xmlCellPr>
  </singleXmlCell>
  <singleXmlCell id="1888" xr6:uid="{2DEAC10A-94DA-4C5A-91E2-49779930FFB7}" r="M40" connectionId="0">
    <xmlCellPr id="1" xr6:uid="{6ABE51C4-1867-434D-9706-CB4DC73EF02E}" uniqueName="ns1:StressYear4PreManagementActions">
      <xmlPr mapId="2" xpath="/ns1:PRA111/ns1:RWA/ns1:RWALevel1/ns1:TotalRWA/ns1:StressYear4PreManagementActions" xmlDataType="float"/>
    </xmlCellPr>
  </singleXmlCell>
  <singleXmlCell id="1889" xr6:uid="{1D780D5B-F5E3-4CB9-B69A-AC9246026CB6}" r="N40" connectionId="0">
    <xmlCellPr id="1" xr6:uid="{DB82D7A8-8AC6-49C6-896F-30195008B217}" uniqueName="ns1:StressYear5PreManagementActions">
      <xmlPr mapId="2" xpath="/ns1:PRA111/ns1:RWA/ns1:RWALevel1/ns1:TotalRWA/ns1:StressYear5PreManagementActions" xmlDataType="float"/>
    </xmlCellPr>
  </singleXmlCell>
  <singleXmlCell id="1890" xr6:uid="{92C26EA1-1AA7-4A93-A917-BA68EDA6F785}" r="O40" connectionId="0">
    <xmlCellPr id="1" xr6:uid="{79F78B0E-0306-4C05-A354-ED2FBDFDD4CB}" uniqueName="ns1:StressYear0PostManagementActions">
      <xmlPr mapId="2" xpath="/ns1:PRA111/ns1:RWA/ns1:RWALevel1/ns1:TotalRWA/ns1:StressYear0PostManagementActions" xmlDataType="float"/>
    </xmlCellPr>
  </singleXmlCell>
  <singleXmlCell id="1891" xr6:uid="{D1BBC89E-8B39-4FEC-B6FF-ED4497C5AFEB}" r="P40" connectionId="0">
    <xmlCellPr id="1" xr6:uid="{BB0A9EBD-5C6C-4611-A306-972F81029219}" uniqueName="ns1:StressYear1PostManagementActions">
      <xmlPr mapId="2" xpath="/ns1:PRA111/ns1:RWA/ns1:RWALevel1/ns1:TotalRWA/ns1:StressYear1PostManagementActions" xmlDataType="float"/>
    </xmlCellPr>
  </singleXmlCell>
  <singleXmlCell id="1892" xr6:uid="{D3CC412B-DD0B-4EAD-A9B8-5D735FFAF11F}" r="Q40" connectionId="0">
    <xmlCellPr id="1" xr6:uid="{1B2B929B-E52F-488F-AA48-9F1C2E23674C}" uniqueName="ns1:StressYear2PostManagementActions">
      <xmlPr mapId="2" xpath="/ns1:PRA111/ns1:RWA/ns1:RWALevel1/ns1:TotalRWA/ns1:StressYear2PostManagementActions" xmlDataType="float"/>
    </xmlCellPr>
  </singleXmlCell>
  <singleXmlCell id="1893" xr6:uid="{8FFF1F52-B75B-4301-823B-A2A350C91041}" r="R40" connectionId="0">
    <xmlCellPr id="1" xr6:uid="{2E997A2B-372F-44CE-A9E8-D2C2CB1110DB}" uniqueName="ns1:StressYear3PostManagementActions">
      <xmlPr mapId="2" xpath="/ns1:PRA111/ns1:RWA/ns1:RWALevel1/ns1:TotalRWA/ns1:StressYear3PostManagementActions" xmlDataType="float"/>
    </xmlCellPr>
  </singleXmlCell>
  <singleXmlCell id="1894" xr6:uid="{1E41F57A-5613-4527-839E-D98ACAD58D5F}" r="S40" connectionId="0">
    <xmlCellPr id="1" xr6:uid="{C9AFB499-1768-49CA-B494-3BC6205F5D18}" uniqueName="ns1:StressYear4PostManagementActions">
      <xmlPr mapId="2" xpath="/ns1:PRA111/ns1:RWA/ns1:RWALevel1/ns1:TotalRWA/ns1:StressYear4PostManagementActions" xmlDataType="float"/>
    </xmlCellPr>
  </singleXmlCell>
  <singleXmlCell id="1895" xr6:uid="{BA0E43A5-7776-481B-9A62-892B1BC1AC14}" r="T40" connectionId="0">
    <xmlCellPr id="1" xr6:uid="{10FAF91B-4DBD-4532-B2D8-7FC2605C1650}" uniqueName="ns1:StressYear5PostManagementActions">
      <xmlPr mapId="2" xpath="/ns1:PRA111/ns1:RWA/ns1:RWALevel1/ns1:TotalRWA/ns1:StressYear5PostManagementActions" xmlDataType="float"/>
    </xmlCellPr>
  </singleXmlCell>
  <singleXmlCell id="1896" xr6:uid="{74A6231A-109A-46E8-80C0-5050F0603637}" r="U40" connectionId="0">
    <xmlCellPr id="1" xr6:uid="{767A2A9A-C2EE-45E2-80B4-EFE3FEDAEBD8}" uniqueName="ns1:DescriptionOfRWAItem">
      <xmlPr mapId="2" xpath="/ns1:PRA111/ns1:RWA/ns1:RWALevel1/ns1:TotalRWA/ns1:DescriptionOfRWAItem" xmlDataType="string"/>
    </xmlCellPr>
  </singleXmlCell>
  <singleXmlCell id="1897" xr6:uid="{6CBEFA9A-61D9-451A-813C-D7F1A0D7448F}" r="C41" connectionId="0">
    <xmlCellPr id="1" xr6:uid="{D41BDAE7-4C89-48C9-8AAC-8F00CF31BC27}" uniqueName="ns1:BaseYear0">
      <xmlPr mapId="2" xpath="/ns1:PRA111/ns1:RWA/ns1:RWALevel1/ns1:OtherRWA/ns1:BaseYear0" xmlDataType="float"/>
    </xmlCellPr>
  </singleXmlCell>
  <singleXmlCell id="1898" xr6:uid="{51A41C32-A3D6-49C2-BB51-2DE416CDA65A}" r="D41" connectionId="0">
    <xmlCellPr id="1" xr6:uid="{B0795FD6-69B8-4387-89C7-69B0C3CB4E84}" uniqueName="ns1:BaseYear1">
      <xmlPr mapId="2" xpath="/ns1:PRA111/ns1:RWA/ns1:RWALevel1/ns1:OtherRWA/ns1:BaseYear1" xmlDataType="float"/>
    </xmlCellPr>
  </singleXmlCell>
  <singleXmlCell id="1899" xr6:uid="{9C8F8F3D-76A7-47C6-A233-49B17248B712}" r="E41" connectionId="0">
    <xmlCellPr id="1" xr6:uid="{8416F9ED-8C68-4350-9CEE-941EB31ECFA8}" uniqueName="ns1:BaseYear2">
      <xmlPr mapId="2" xpath="/ns1:PRA111/ns1:RWA/ns1:RWALevel1/ns1:OtherRWA/ns1:BaseYear2" xmlDataType="float"/>
    </xmlCellPr>
  </singleXmlCell>
  <singleXmlCell id="1900" xr6:uid="{A95B43A0-AC9F-467B-BE38-17161D4FF36D}" r="F41" connectionId="0">
    <xmlCellPr id="1" xr6:uid="{C48D14FE-1515-4A46-BDA0-F156D2B0CCC1}" uniqueName="ns1:BaseYear3">
      <xmlPr mapId="2" xpath="/ns1:PRA111/ns1:RWA/ns1:RWALevel1/ns1:OtherRWA/ns1:BaseYear3" xmlDataType="float"/>
    </xmlCellPr>
  </singleXmlCell>
  <singleXmlCell id="1901" xr6:uid="{8C70744D-F61D-4777-95A7-26EDB78B1ECC}" r="G41" connectionId="0">
    <xmlCellPr id="1" xr6:uid="{260E8E1F-99A5-4837-9747-A299519A35BA}" uniqueName="ns1:BaseYear4">
      <xmlPr mapId="2" xpath="/ns1:PRA111/ns1:RWA/ns1:RWALevel1/ns1:OtherRWA/ns1:BaseYear4" xmlDataType="float"/>
    </xmlCellPr>
  </singleXmlCell>
  <singleXmlCell id="1902" xr6:uid="{1313C420-0F91-4AB0-BF03-4B743B9684D4}" r="H41" connectionId="0">
    <xmlCellPr id="1" xr6:uid="{82E2B425-59E1-4A5F-9FB8-549D7A580059}" uniqueName="ns1:BaseYear5">
      <xmlPr mapId="2" xpath="/ns1:PRA111/ns1:RWA/ns1:RWALevel1/ns1:OtherRWA/ns1:BaseYear5" xmlDataType="float"/>
    </xmlCellPr>
  </singleXmlCell>
  <singleXmlCell id="1903" xr6:uid="{322AFEF2-0AD4-4B35-9C40-A7A3AC71903C}" r="I41" connectionId="0">
    <xmlCellPr id="1" xr6:uid="{69E11C15-D848-491B-9DE0-33240DBE3CEB}" uniqueName="ns1:StressYear0PreManagementActions">
      <xmlPr mapId="2" xpath="/ns1:PRA111/ns1:RWA/ns1:RWALevel1/ns1:OtherRWA/ns1:StressYear0PreManagementActions" xmlDataType="float"/>
    </xmlCellPr>
  </singleXmlCell>
  <singleXmlCell id="1904" xr6:uid="{E9AB1EF2-E585-4E6D-B1CE-B425D8FD6E16}" r="J41" connectionId="0">
    <xmlCellPr id="1" xr6:uid="{6387D50D-E0E7-4594-8EDB-A95B4DCEF3D3}" uniqueName="ns1:StressYear1PreManagementActions">
      <xmlPr mapId="2" xpath="/ns1:PRA111/ns1:RWA/ns1:RWALevel1/ns1:OtherRWA/ns1:StressYear1PreManagementActions" xmlDataType="float"/>
    </xmlCellPr>
  </singleXmlCell>
  <singleXmlCell id="1905" xr6:uid="{BB532BAD-5257-420A-B872-D4D16B7BE98D}" r="K41" connectionId="0">
    <xmlCellPr id="1" xr6:uid="{D72758E4-323B-4254-A876-F5919B97BA7C}" uniqueName="ns1:StressYear2PreManagementActions">
      <xmlPr mapId="2" xpath="/ns1:PRA111/ns1:RWA/ns1:RWALevel1/ns1:OtherRWA/ns1:StressYear2PreManagementActions" xmlDataType="float"/>
    </xmlCellPr>
  </singleXmlCell>
  <singleXmlCell id="1906" xr6:uid="{23EA8C85-5505-4205-B917-1F4188E4C8B9}" r="L41" connectionId="0">
    <xmlCellPr id="1" xr6:uid="{4FDC8FFF-DBF0-498B-847C-F5619522AC31}" uniqueName="ns1:StressYear3PreManagementActions">
      <xmlPr mapId="2" xpath="/ns1:PRA111/ns1:RWA/ns1:RWALevel1/ns1:OtherRWA/ns1:StressYear3PreManagementActions" xmlDataType="float"/>
    </xmlCellPr>
  </singleXmlCell>
  <singleXmlCell id="1907" xr6:uid="{D2C6986A-9F18-4BAB-9CDF-B0DFC02C1CAB}" r="M41" connectionId="0">
    <xmlCellPr id="1" xr6:uid="{CB9B208E-0B4E-4AFB-A6DC-C26AF74E2F2B}" uniqueName="ns1:StressYear4PreManagementActions">
      <xmlPr mapId="2" xpath="/ns1:PRA111/ns1:RWA/ns1:RWALevel1/ns1:OtherRWA/ns1:StressYear4PreManagementActions" xmlDataType="float"/>
    </xmlCellPr>
  </singleXmlCell>
  <singleXmlCell id="1908" xr6:uid="{4B0E9939-6F76-43AF-A6A0-016ADD1AAF63}" r="N41" connectionId="0">
    <xmlCellPr id="1" xr6:uid="{9650AB9D-2D5B-4023-BC5D-7A075846DDE6}" uniqueName="ns1:StressYear5PreManagementActions">
      <xmlPr mapId="2" xpath="/ns1:PRA111/ns1:RWA/ns1:RWALevel1/ns1:OtherRWA/ns1:StressYear5PreManagementActions" xmlDataType="float"/>
    </xmlCellPr>
  </singleXmlCell>
  <singleXmlCell id="1909" xr6:uid="{94D0F7C4-98F5-4665-9E61-CFA7BA56A54E}" r="O41" connectionId="0">
    <xmlCellPr id="1" xr6:uid="{0B94D939-E4D4-4EAC-8B0F-767D17D23EAE}" uniqueName="ns1:StressYear0PostManagementActions">
      <xmlPr mapId="2" xpath="/ns1:PRA111/ns1:RWA/ns1:RWALevel1/ns1:OtherRWA/ns1:StressYear0PostManagementActions" xmlDataType="float"/>
    </xmlCellPr>
  </singleXmlCell>
  <singleXmlCell id="1910" xr6:uid="{8EEB8836-05D1-43F5-86C8-8316EE885B3F}" r="P41" connectionId="0">
    <xmlCellPr id="1" xr6:uid="{A4098137-A7F9-4063-BC47-BB4B6940214D}" uniqueName="ns1:StressYear1PostManagementActions">
      <xmlPr mapId="2" xpath="/ns1:PRA111/ns1:RWA/ns1:RWALevel1/ns1:OtherRWA/ns1:StressYear1PostManagementActions" xmlDataType="float"/>
    </xmlCellPr>
  </singleXmlCell>
  <singleXmlCell id="1911" xr6:uid="{0F20B4C8-1DA6-49F7-B888-F16DD61A77A5}" r="Q41" connectionId="0">
    <xmlCellPr id="1" xr6:uid="{DF9E02DD-8FA8-488F-8440-1C3F6C32B6D8}" uniqueName="ns1:StressYear2PostManagementActions">
      <xmlPr mapId="2" xpath="/ns1:PRA111/ns1:RWA/ns1:RWALevel1/ns1:OtherRWA/ns1:StressYear2PostManagementActions" xmlDataType="float"/>
    </xmlCellPr>
  </singleXmlCell>
  <singleXmlCell id="1912" xr6:uid="{719B84FA-3261-47B4-B739-2C40CA763650}" r="R41" connectionId="0">
    <xmlCellPr id="1" xr6:uid="{1FA87129-443A-4B2B-8DEF-B23FE026D27C}" uniqueName="ns1:StressYear3PostManagementActions">
      <xmlPr mapId="2" xpath="/ns1:PRA111/ns1:RWA/ns1:RWALevel1/ns1:OtherRWA/ns1:StressYear3PostManagementActions" xmlDataType="float"/>
    </xmlCellPr>
  </singleXmlCell>
  <singleXmlCell id="1913" xr6:uid="{F01EE90B-A3F2-4602-BFDA-47FB1AECD407}" r="S41" connectionId="0">
    <xmlCellPr id="1" xr6:uid="{000FD057-BA4B-4EE2-BEC5-A51E487D2E06}" uniqueName="ns1:StressYear4PostManagementActions">
      <xmlPr mapId="2" xpath="/ns1:PRA111/ns1:RWA/ns1:RWALevel1/ns1:OtherRWA/ns1:StressYear4PostManagementActions" xmlDataType="float"/>
    </xmlCellPr>
  </singleXmlCell>
  <singleXmlCell id="1914" xr6:uid="{C4C95C71-8944-45CA-B4AF-905A87F98180}" r="T41" connectionId="0">
    <xmlCellPr id="1" xr6:uid="{2B78D376-D0A0-4052-BAE8-D3FA46D671F3}" uniqueName="ns1:StressYear5PostManagementActions">
      <xmlPr mapId="2" xpath="/ns1:PRA111/ns1:RWA/ns1:RWALevel1/ns1:OtherRWA/ns1:StressYear5PostManagementActions" xmlDataType="float"/>
    </xmlCellPr>
  </singleXmlCell>
  <singleXmlCell id="1915" xr6:uid="{F0142E42-8299-45D8-9DEC-F4FA21DD3887}" r="U41" connectionId="0">
    <xmlCellPr id="1" xr6:uid="{9930E569-4566-4BAE-B145-45F20A3046FB}" uniqueName="ns1:DescriptionOfRWAItem">
      <xmlPr mapId="2" xpath="/ns1:PRA111/ns1:RWA/ns1:RWALevel1/ns1:OtherRWA/ns1:DescriptionOfRWAItem" xmlDataType="string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16" xr6:uid="{7CED19D1-3D75-4195-B1CB-6EA290FA7D71}" r="C10" connectionId="0">
    <xmlCellPr id="1" xr6:uid="{683099A6-BDE2-4F57-B0A8-76A3865B63A6}" uniqueName="ns1:BaseYear0">
      <xmlPr mapId="2" xpath="/ns1:PRA111/ns1:ExposureForRWA/ns1:ExposureForRWALevel1/ns1:CorporateSovereignAndFinancialInstitutionCreditRisk/ns1:ExposureForRWALevel2/ns1:Total/ns1:BaseYear0" xmlDataType="float"/>
    </xmlCellPr>
  </singleXmlCell>
  <singleXmlCell id="1917" xr6:uid="{0D55F951-AD32-4AFD-A138-2087E201E2E3}" r="D10" connectionId="0">
    <xmlCellPr id="1" xr6:uid="{E0AA9541-FFC4-48A0-ACEE-C551FBC6C6D5}" uniqueName="ns1:BaseYear1">
      <xmlPr mapId="2" xpath="/ns1:PRA111/ns1:ExposureForRWA/ns1:ExposureForRWALevel1/ns1:CorporateSovereignAndFinancialInstitutionCreditRisk/ns1:ExposureForRWALevel2/ns1:Total/ns1:BaseYear1" xmlDataType="float"/>
    </xmlCellPr>
  </singleXmlCell>
  <singleXmlCell id="1918" xr6:uid="{957671A7-CBD6-4AD3-8303-1207847BDD02}" r="E10" connectionId="0">
    <xmlCellPr id="1" xr6:uid="{2633BE04-B86F-42BA-A9E1-7A02E3B9216E}" uniqueName="ns1:BaseYear2">
      <xmlPr mapId="2" xpath="/ns1:PRA111/ns1:ExposureForRWA/ns1:ExposureForRWALevel1/ns1:CorporateSovereignAndFinancialInstitutionCreditRisk/ns1:ExposureForRWALevel2/ns1:Total/ns1:BaseYear2" xmlDataType="float"/>
    </xmlCellPr>
  </singleXmlCell>
  <singleXmlCell id="1919" xr6:uid="{F2935FB8-2557-4B8C-872D-7FDD8D3A9B17}" r="F10" connectionId="0">
    <xmlCellPr id="1" xr6:uid="{C05625FF-8B11-40C9-8664-3BC4703C3F8B}" uniqueName="ns1:BaseYear3">
      <xmlPr mapId="2" xpath="/ns1:PRA111/ns1:ExposureForRWA/ns1:ExposureForRWALevel1/ns1:CorporateSovereignAndFinancialInstitutionCreditRisk/ns1:ExposureForRWALevel2/ns1:Total/ns1:BaseYear3" xmlDataType="float"/>
    </xmlCellPr>
  </singleXmlCell>
  <singleXmlCell id="1920" xr6:uid="{CCCF31AB-011E-474B-8F4D-46199208CC25}" r="G10" connectionId="0">
    <xmlCellPr id="1" xr6:uid="{2DF12C79-6124-4B0D-96BB-605E3677DA08}" uniqueName="ns1:BaseYear4">
      <xmlPr mapId="2" xpath="/ns1:PRA111/ns1:ExposureForRWA/ns1:ExposureForRWALevel1/ns1:CorporateSovereignAndFinancialInstitutionCreditRisk/ns1:ExposureForRWALevel2/ns1:Total/ns1:BaseYear4" xmlDataType="float"/>
    </xmlCellPr>
  </singleXmlCell>
  <singleXmlCell id="1921" xr6:uid="{714B624F-5BFF-4AA9-ADB8-3B53AB09DD11}" r="H10" connectionId="0">
    <xmlCellPr id="1" xr6:uid="{3084F69F-A38C-4075-A576-D68F9FE65344}" uniqueName="ns1:BaseYear5">
      <xmlPr mapId="2" xpath="/ns1:PRA111/ns1:ExposureForRWA/ns1:ExposureForRWALevel1/ns1:CorporateSovereignAndFinancialInstitutionCreditRisk/ns1:ExposureForRWALevel2/ns1:Total/ns1:BaseYear5" xmlDataType="float"/>
    </xmlCellPr>
  </singleXmlCell>
  <singleXmlCell id="1922" xr6:uid="{93FD7274-70A2-4FF2-9D3C-9718EC5EFEEC}" r="I10" connectionId="0">
    <xmlCellPr id="1" xr6:uid="{1B4B224C-BBA6-4718-98D3-B1A9E1718556}" uniqueName="ns1:StressYear0PreManagementActions">
      <xmlPr mapId="2" xpath="/ns1:PRA111/ns1:ExposureForRWA/ns1:ExposureForRWALevel1/ns1:CorporateSovereignAndFinancialInstitutionCreditRisk/ns1:ExposureForRWALevel2/ns1:Total/ns1:StressYear0PreManagementActions" xmlDataType="float"/>
    </xmlCellPr>
  </singleXmlCell>
  <singleXmlCell id="1923" xr6:uid="{2B34F300-B41A-476B-971C-BCA428EDF1B5}" r="J10" connectionId="0">
    <xmlCellPr id="1" xr6:uid="{8C809FA8-82A0-4BCE-9EB1-595F3572CA54}" uniqueName="ns1:StressYear1PreManagementActions">
      <xmlPr mapId="2" xpath="/ns1:PRA111/ns1:ExposureForRWA/ns1:ExposureForRWALevel1/ns1:CorporateSovereignAndFinancialInstitutionCreditRisk/ns1:ExposureForRWALevel2/ns1:Total/ns1:StressYear1PreManagementActions" xmlDataType="float"/>
    </xmlCellPr>
  </singleXmlCell>
  <singleXmlCell id="1924" xr6:uid="{CA8E5476-3610-43AA-B7A7-2CCE3D2EFB3F}" r="K10" connectionId="0">
    <xmlCellPr id="1" xr6:uid="{40C7F8D0-2AEF-447C-AACB-5F5CA6047512}" uniqueName="ns1:StressYear2PreManagementActions">
      <xmlPr mapId="2" xpath="/ns1:PRA111/ns1:ExposureForRWA/ns1:ExposureForRWALevel1/ns1:CorporateSovereignAndFinancialInstitutionCreditRisk/ns1:ExposureForRWALevel2/ns1:Total/ns1:StressYear2PreManagementActions" xmlDataType="float"/>
    </xmlCellPr>
  </singleXmlCell>
  <singleXmlCell id="1925" xr6:uid="{8BB97E4F-5C94-41DE-81DD-0DDBE3D33D9B}" r="L10" connectionId="0">
    <xmlCellPr id="1" xr6:uid="{98FC3FCB-362B-4245-926E-CD5CE4B79187}" uniqueName="ns1:StressYear3PreManagementActions">
      <xmlPr mapId="2" xpath="/ns1:PRA111/ns1:ExposureForRWA/ns1:ExposureForRWALevel1/ns1:CorporateSovereignAndFinancialInstitutionCreditRisk/ns1:ExposureForRWALevel2/ns1:Total/ns1:StressYear3PreManagementActions" xmlDataType="float"/>
    </xmlCellPr>
  </singleXmlCell>
  <singleXmlCell id="1926" xr6:uid="{DE4C6B57-86FE-47A5-9B28-EFC69F515191}" r="M10" connectionId="0">
    <xmlCellPr id="1" xr6:uid="{5EBEE425-7C9A-4A49-83C8-2F67FC3C2CC9}" uniqueName="ns1:StressYear4PreManagementActions">
      <xmlPr mapId="2" xpath="/ns1:PRA111/ns1:ExposureForRWA/ns1:ExposureForRWALevel1/ns1:CorporateSovereignAndFinancialInstitutionCreditRisk/ns1:ExposureForRWALevel2/ns1:Total/ns1:StressYear4PreManagementActions" xmlDataType="float"/>
    </xmlCellPr>
  </singleXmlCell>
  <singleXmlCell id="1927" xr6:uid="{D3D2CA9D-E02B-4663-A39A-05FD8DDEFF7B}" r="N10" connectionId="0">
    <xmlCellPr id="1" xr6:uid="{23625EBE-CAAE-46C3-BBB5-C9AF912E8D75}" uniqueName="ns1:StressYear5PreManagementActions">
      <xmlPr mapId="2" xpath="/ns1:PRA111/ns1:ExposureForRWA/ns1:ExposureForRWALevel1/ns1:CorporateSovereignAndFinancialInstitutionCreditRisk/ns1:ExposureForRWALevel2/ns1:Total/ns1:StressYear5PreManagementActions" xmlDataType="float"/>
    </xmlCellPr>
  </singleXmlCell>
  <singleXmlCell id="1928" xr6:uid="{5BBDDFE2-DE56-40FD-903C-506F69490AD4}" r="O10" connectionId="0">
    <xmlCellPr id="1" xr6:uid="{87D20414-2AB5-44F5-835C-93C853D715F4}" uniqueName="ns1:StressYear0PostManagementActions">
      <xmlPr mapId="2" xpath="/ns1:PRA111/ns1:ExposureForRWA/ns1:ExposureForRWALevel1/ns1:CorporateSovereignAndFinancialInstitutionCreditRisk/ns1:ExposureForRWALevel2/ns1:Total/ns1:StressYear0PostManagementActions" xmlDataType="float"/>
    </xmlCellPr>
  </singleXmlCell>
  <singleXmlCell id="1929" xr6:uid="{9828C7CE-96D4-4E2A-BEC7-E5A1456B479F}" r="P10" connectionId="0">
    <xmlCellPr id="1" xr6:uid="{B9C68838-1FDE-4D57-A159-C658E0351CE3}" uniqueName="ns1:StressYear1PostManagementActions">
      <xmlPr mapId="2" xpath="/ns1:PRA111/ns1:ExposureForRWA/ns1:ExposureForRWALevel1/ns1:CorporateSovereignAndFinancialInstitutionCreditRisk/ns1:ExposureForRWALevel2/ns1:Total/ns1:StressYear1PostManagementActions" xmlDataType="float"/>
    </xmlCellPr>
  </singleXmlCell>
  <singleXmlCell id="1930" xr6:uid="{A9FF9619-656A-4DBD-A428-498183ACD7D7}" r="Q10" connectionId="0">
    <xmlCellPr id="1" xr6:uid="{9E47E98A-E932-4B2F-8CE1-4D0083B99FF3}" uniqueName="ns1:StressYear2PostManagementActions">
      <xmlPr mapId="2" xpath="/ns1:PRA111/ns1:ExposureForRWA/ns1:ExposureForRWALevel1/ns1:CorporateSovereignAndFinancialInstitutionCreditRisk/ns1:ExposureForRWALevel2/ns1:Total/ns1:StressYear2PostManagementActions" xmlDataType="float"/>
    </xmlCellPr>
  </singleXmlCell>
  <singleXmlCell id="1931" xr6:uid="{4F42C5AF-B713-4E5C-BB8A-90C1E54A6C1E}" r="R10" connectionId="0">
    <xmlCellPr id="1" xr6:uid="{9B0BD053-3B7C-4CDA-97A8-C226D4F23A1C}" uniqueName="ns1:StressYear3PostManagementActions">
      <xmlPr mapId="2" xpath="/ns1:PRA111/ns1:ExposureForRWA/ns1:ExposureForRWALevel1/ns1:CorporateSovereignAndFinancialInstitutionCreditRisk/ns1:ExposureForRWALevel2/ns1:Total/ns1:StressYear3PostManagementActions" xmlDataType="float"/>
    </xmlCellPr>
  </singleXmlCell>
  <singleXmlCell id="1932" xr6:uid="{8512CDB4-0271-4FBE-9F6D-5B7E82CAFB2B}" r="S10" connectionId="0">
    <xmlCellPr id="1" xr6:uid="{4CD1734D-134C-4715-9DFA-F99B82C1BD4D}" uniqueName="ns1:StressYear4PostManagementActions">
      <xmlPr mapId="2" xpath="/ns1:PRA111/ns1:ExposureForRWA/ns1:ExposureForRWALevel1/ns1:CorporateSovereignAndFinancialInstitutionCreditRisk/ns1:ExposureForRWALevel2/ns1:Total/ns1:StressYear4PostManagementActions" xmlDataType="float"/>
    </xmlCellPr>
  </singleXmlCell>
  <singleXmlCell id="1933" xr6:uid="{6EE8DBA7-22BA-4FA2-BA3A-C1E350612335}" r="T10" connectionId="0">
    <xmlCellPr id="1" xr6:uid="{F23DFABC-987E-49F3-8CDC-6134144161FE}" uniqueName="ns1:StressYear5PostManagementActions">
      <xmlPr mapId="2" xpath="/ns1:PRA111/ns1:ExposureForRWA/ns1:ExposureForRWALevel1/ns1:CorporateSovereignAndFinancialInstitutionCreditRisk/ns1:ExposureForRWALevel2/ns1:Total/ns1:StressYear5PostManagementActions" xmlDataType="float"/>
    </xmlCellPr>
  </singleXmlCell>
  <singleXmlCell id="1934" xr6:uid="{35B20D36-F7F4-44A0-96F2-0DFFA15783FB}" r="U10" connectionId="0">
    <xmlCellPr id="1" xr6:uid="{A7545E71-9AA8-465E-A673-DF2CA7314D64}" uniqueName="ns1:DescriptionOfExposureForRWAItem">
      <xmlPr mapId="2" xpath="/ns1:PRA111/ns1:ExposureForRWA/ns1:ExposureForRWALevel1/ns1:CorporateSovereignAndFinancialInstitutionCreditRisk/ns1:ExposureForRWALevel2/ns1:Total/ns1:DescriptionOfExposureForRWAItem" xmlDataType="string"/>
    </xmlCellPr>
  </singleXmlCell>
  <singleXmlCell id="1935" xr6:uid="{72115368-8A03-462C-B2C0-F115ED576159}" r="C11" connectionId="0">
    <xmlCellPr id="1" xr6:uid="{300ECFC4-1996-4C6F-81AF-4EB79D000F29}" uniqueName="ns1:BaseYear0">
      <xmlPr mapId="2" xpath="/ns1:PRA111/ns1:ExposureForRWA/ns1:ExposureForRWALevel1/ns1:CorporateSovereignAndFinancialInstitutionCreditRisk/ns1:ExposureForRWALevel2/ns1:CREDevelopmentWithWithLTVGreaterThan70Percent/ns1:BaseYear0" xmlDataType="float"/>
    </xmlCellPr>
  </singleXmlCell>
  <singleXmlCell id="1936" xr6:uid="{ABB0D654-59D1-477D-B8BA-037FEF06AA84}" r="D11" connectionId="0">
    <xmlCellPr id="1" xr6:uid="{F64BA817-E529-48FA-A2ED-96BF7951E6BF}" uniqueName="ns1:BaseYear1">
      <xmlPr mapId="2" xpath="/ns1:PRA111/ns1:ExposureForRWA/ns1:ExposureForRWALevel1/ns1:CorporateSovereignAndFinancialInstitutionCreditRisk/ns1:ExposureForRWALevel2/ns1:CREDevelopmentWithWithLTVGreaterThan70Percent/ns1:BaseYear1" xmlDataType="float"/>
    </xmlCellPr>
  </singleXmlCell>
  <singleXmlCell id="1937" xr6:uid="{8B93AB15-E6F6-4DF8-A7AE-75DB90680EA9}" r="E11" connectionId="0">
    <xmlCellPr id="1" xr6:uid="{FCEBE0AF-54EF-4399-B78B-7716A2D15402}" uniqueName="ns1:BaseYear2">
      <xmlPr mapId="2" xpath="/ns1:PRA111/ns1:ExposureForRWA/ns1:ExposureForRWALevel1/ns1:CorporateSovereignAndFinancialInstitutionCreditRisk/ns1:ExposureForRWALevel2/ns1:CREDevelopmentWithWithLTVGreaterThan70Percent/ns1:BaseYear2" xmlDataType="float"/>
    </xmlCellPr>
  </singleXmlCell>
  <singleXmlCell id="1938" xr6:uid="{8C145BE9-6D29-4429-BBB6-928B11E47B84}" r="F11" connectionId="0">
    <xmlCellPr id="1" xr6:uid="{35AC00E1-4D4C-416F-984A-902A6467C7EC}" uniqueName="ns1:BaseYear3">
      <xmlPr mapId="2" xpath="/ns1:PRA111/ns1:ExposureForRWA/ns1:ExposureForRWALevel1/ns1:CorporateSovereignAndFinancialInstitutionCreditRisk/ns1:ExposureForRWALevel2/ns1:CREDevelopmentWithWithLTVGreaterThan70Percent/ns1:BaseYear3" xmlDataType="float"/>
    </xmlCellPr>
  </singleXmlCell>
  <singleXmlCell id="1939" xr6:uid="{72A7B909-7420-4A7B-809E-9E0CC17C7C9A}" r="G11" connectionId="0">
    <xmlCellPr id="1" xr6:uid="{2CEE13A1-1ED4-4A16-9F99-8053B741AA2F}" uniqueName="ns1:BaseYear4">
      <xmlPr mapId="2" xpath="/ns1:PRA111/ns1:ExposureForRWA/ns1:ExposureForRWALevel1/ns1:CorporateSovereignAndFinancialInstitutionCreditRisk/ns1:ExposureForRWALevel2/ns1:CREDevelopmentWithWithLTVGreaterThan70Percent/ns1:BaseYear4" xmlDataType="float"/>
    </xmlCellPr>
  </singleXmlCell>
  <singleXmlCell id="1940" xr6:uid="{0DFF7F89-4FAC-4BCC-9776-5EBAE58FAA00}" r="H11" connectionId="0">
    <xmlCellPr id="1" xr6:uid="{2A04526C-30AD-4F2B-94BD-D08C5AE86932}" uniqueName="ns1:BaseYear5">
      <xmlPr mapId="2" xpath="/ns1:PRA111/ns1:ExposureForRWA/ns1:ExposureForRWALevel1/ns1:CorporateSovereignAndFinancialInstitutionCreditRisk/ns1:ExposureForRWALevel2/ns1:CREDevelopmentWithWithLTVGreaterThan70Percent/ns1:BaseYear5" xmlDataType="float"/>
    </xmlCellPr>
  </singleXmlCell>
  <singleXmlCell id="1941" xr6:uid="{1DA8F051-67DD-48F4-B9FD-5BBE7917E6C6}" r="I11" connectionId="0">
    <xmlCellPr id="1" xr6:uid="{F139BD72-9CFF-4FA7-9BCD-572FD1EEB8CF}" uniqueName="ns1:StressYear0PreManagementActions">
      <xmlPr mapId="2" xpath="/ns1:PRA111/ns1:ExposureForRWA/ns1:ExposureForRWALevel1/ns1:CorporateSovereignAndFinancialInstitutionCreditRisk/ns1:ExposureForRWALevel2/ns1:CREDevelopmentWithWithLTVGreaterThan70Percent/ns1:StressYear0PreManagementActions" xmlDataType="float"/>
    </xmlCellPr>
  </singleXmlCell>
  <singleXmlCell id="1942" xr6:uid="{3D0C5604-962C-4205-A337-52DD4AA49316}" r="J11" connectionId="0">
    <xmlCellPr id="1" xr6:uid="{F9206AF5-B0C8-42BD-8494-ECDF0272C82D}" uniqueName="ns1:StressYear1PreManagementActions">
      <xmlPr mapId="2" xpath="/ns1:PRA111/ns1:ExposureForRWA/ns1:ExposureForRWALevel1/ns1:CorporateSovereignAndFinancialInstitutionCreditRisk/ns1:ExposureForRWALevel2/ns1:CREDevelopmentWithWithLTVGreaterThan70Percent/ns1:StressYear1PreManagementActions" xmlDataType="float"/>
    </xmlCellPr>
  </singleXmlCell>
  <singleXmlCell id="1943" xr6:uid="{DB5EF9C1-6350-4833-B2F7-763AFA69A234}" r="K11" connectionId="0">
    <xmlCellPr id="1" xr6:uid="{4CA50560-C4E0-4C36-B184-CBE65BBA0234}" uniqueName="ns1:StressYear2PreManagementActions">
      <xmlPr mapId="2" xpath="/ns1:PRA111/ns1:ExposureForRWA/ns1:ExposureForRWALevel1/ns1:CorporateSovereignAndFinancialInstitutionCreditRisk/ns1:ExposureForRWALevel2/ns1:CREDevelopmentWithWithLTVGreaterThan70Percent/ns1:StressYear2PreManagementActions" xmlDataType="float"/>
    </xmlCellPr>
  </singleXmlCell>
  <singleXmlCell id="1944" xr6:uid="{FFB49D05-E953-4346-8A65-98C06013A604}" r="L11" connectionId="0">
    <xmlCellPr id="1" xr6:uid="{F4F9001B-D2CD-4E00-9AFD-3D7799ADBD43}" uniqueName="ns1:StressYear3PreManagementActions">
      <xmlPr mapId="2" xpath="/ns1:PRA111/ns1:ExposureForRWA/ns1:ExposureForRWALevel1/ns1:CorporateSovereignAndFinancialInstitutionCreditRisk/ns1:ExposureForRWALevel2/ns1:CREDevelopmentWithWithLTVGreaterThan70Percent/ns1:StressYear3PreManagementActions" xmlDataType="float"/>
    </xmlCellPr>
  </singleXmlCell>
  <singleXmlCell id="1945" xr6:uid="{06B675EE-21C1-49B0-9D81-5392CDFFE2A2}" r="M11" connectionId="0">
    <xmlCellPr id="1" xr6:uid="{28431C85-D562-427F-BC3A-EE2EBE05A321}" uniqueName="ns1:StressYear4PreManagementActions">
      <xmlPr mapId="2" xpath="/ns1:PRA111/ns1:ExposureForRWA/ns1:ExposureForRWALevel1/ns1:CorporateSovereignAndFinancialInstitutionCreditRisk/ns1:ExposureForRWALevel2/ns1:CREDevelopmentWithWithLTVGreaterThan70Percent/ns1:StressYear4PreManagementActions" xmlDataType="float"/>
    </xmlCellPr>
  </singleXmlCell>
  <singleXmlCell id="1946" xr6:uid="{AFC41361-82CF-41E9-A863-F6A45F09BAD1}" r="N11" connectionId="0">
    <xmlCellPr id="1" xr6:uid="{C7D734AE-3C27-46CD-A434-EB3C92B1D2E8}" uniqueName="ns1:StressYear5PreManagementActions">
      <xmlPr mapId="2" xpath="/ns1:PRA111/ns1:ExposureForRWA/ns1:ExposureForRWALevel1/ns1:CorporateSovereignAndFinancialInstitutionCreditRisk/ns1:ExposureForRWALevel2/ns1:CREDevelopmentWithWithLTVGreaterThan70Percent/ns1:StressYear5PreManagementActions" xmlDataType="float"/>
    </xmlCellPr>
  </singleXmlCell>
  <singleXmlCell id="1947" xr6:uid="{FC7D9F3E-2AA3-491F-BF61-3CA29963322E}" r="O11" connectionId="0">
    <xmlCellPr id="1" xr6:uid="{BCB75A22-8383-4244-BD71-224FEB787678}" uniqueName="ns1:StressYear0PostManagementActions">
      <xmlPr mapId="2" xpath="/ns1:PRA111/ns1:ExposureForRWA/ns1:ExposureForRWALevel1/ns1:CorporateSovereignAndFinancialInstitutionCreditRisk/ns1:ExposureForRWALevel2/ns1:CREDevelopmentWithWithLTVGreaterThan70Percent/ns1:StressYear0PostManagementActions" xmlDataType="float"/>
    </xmlCellPr>
  </singleXmlCell>
  <singleXmlCell id="1948" xr6:uid="{A12AC53A-3BC9-4913-AC70-8C92E558FEB7}" r="P11" connectionId="0">
    <xmlCellPr id="1" xr6:uid="{4A6B26C3-B740-4C7A-B287-3F9BEBA781AC}" uniqueName="ns1:StressYear1PostManagementActions">
      <xmlPr mapId="2" xpath="/ns1:PRA111/ns1:ExposureForRWA/ns1:ExposureForRWALevel1/ns1:CorporateSovereignAndFinancialInstitutionCreditRisk/ns1:ExposureForRWALevel2/ns1:CREDevelopmentWithWithLTVGreaterThan70Percent/ns1:StressYear1PostManagementActions" xmlDataType="float"/>
    </xmlCellPr>
  </singleXmlCell>
  <singleXmlCell id="1949" xr6:uid="{DC97000E-321A-434A-AD33-E88917946C81}" r="Q11" connectionId="0">
    <xmlCellPr id="1" xr6:uid="{54F23FA0-5229-45D7-93E3-060C6C1C7F32}" uniqueName="ns1:StressYear2PostManagementActions">
      <xmlPr mapId="2" xpath="/ns1:PRA111/ns1:ExposureForRWA/ns1:ExposureForRWALevel1/ns1:CorporateSovereignAndFinancialInstitutionCreditRisk/ns1:ExposureForRWALevel2/ns1:CREDevelopmentWithWithLTVGreaterThan70Percent/ns1:StressYear2PostManagementActions" xmlDataType="float"/>
    </xmlCellPr>
  </singleXmlCell>
  <singleXmlCell id="1950" xr6:uid="{2BE55BED-74D1-469F-A4B7-5DEBDB13E92F}" r="R11" connectionId="0">
    <xmlCellPr id="1" xr6:uid="{0B541ADC-32C7-4249-915C-9C8D61608B6A}" uniqueName="ns1:StressYear3PostManagementActions">
      <xmlPr mapId="2" xpath="/ns1:PRA111/ns1:ExposureForRWA/ns1:ExposureForRWALevel1/ns1:CorporateSovereignAndFinancialInstitutionCreditRisk/ns1:ExposureForRWALevel2/ns1:CREDevelopmentWithWithLTVGreaterThan70Percent/ns1:StressYear3PostManagementActions" xmlDataType="float"/>
    </xmlCellPr>
  </singleXmlCell>
  <singleXmlCell id="1951" xr6:uid="{87246E6D-5C60-4288-A0E2-BC874D50FF7F}" r="S11" connectionId="0">
    <xmlCellPr id="1" xr6:uid="{E53C52D8-2FB5-474A-9F47-E5C3390CEF63}" uniqueName="ns1:StressYear4PostManagementActions">
      <xmlPr mapId="2" xpath="/ns1:PRA111/ns1:ExposureForRWA/ns1:ExposureForRWALevel1/ns1:CorporateSovereignAndFinancialInstitutionCreditRisk/ns1:ExposureForRWALevel2/ns1:CREDevelopmentWithWithLTVGreaterThan70Percent/ns1:StressYear4PostManagementActions" xmlDataType="float"/>
    </xmlCellPr>
  </singleXmlCell>
  <singleXmlCell id="1952" xr6:uid="{1946CD16-E452-43EB-8EAE-4CF498AB6D11}" r="T11" connectionId="0">
    <xmlCellPr id="1" xr6:uid="{A797E52C-27A5-43EC-818C-5413846BDFAE}" uniqueName="ns1:StressYear5PostManagementActions">
      <xmlPr mapId="2" xpath="/ns1:PRA111/ns1:ExposureForRWA/ns1:ExposureForRWALevel1/ns1:CorporateSovereignAndFinancialInstitutionCreditRisk/ns1:ExposureForRWALevel2/ns1:CREDevelopmentWithWithLTVGreaterThan70Percent/ns1:StressYear5PostManagementActions" xmlDataType="float"/>
    </xmlCellPr>
  </singleXmlCell>
  <singleXmlCell id="1953" xr6:uid="{AF59C6B9-CB50-4D23-BDBE-823382C524C3}" r="U11" connectionId="0">
    <xmlCellPr id="1" xr6:uid="{AC5B8709-0BCD-476F-B2D5-45D000765F2A}" uniqueName="ns1:DescriptionOfExposureForRWAItem">
      <xmlPr mapId="2" xpath="/ns1:PRA111/ns1:ExposureForRWA/ns1:ExposureForRWALevel1/ns1:CorporateSovereignAndFinancialInstitutionCreditRisk/ns1:ExposureForRWALevel2/ns1:CREDevelopmentWithWithLTVGreaterThan70Percent/ns1:DescriptionOfExposureForRWAItem" xmlDataType="string"/>
    </xmlCellPr>
  </singleXmlCell>
  <singleXmlCell id="1954" xr6:uid="{63678CAA-45B3-409F-A523-F30DA4A6A24B}" r="C12" connectionId="0">
    <xmlCellPr id="1" xr6:uid="{EFFB40EA-3EAE-450A-AFDA-87D70936CDDB}" uniqueName="ns1:BaseYear0">
      <xmlPr mapId="2" xpath="/ns1:PRA111/ns1:ExposureForRWA/ns1:ExposureForRWALevel1/ns1:CorporateSovereignAndFinancialInstitutionCreditRisk/ns1:ExposureForRWALevel2/ns1:CREDevelopmentWithLTVLessThanOrEqualTo70Percent/ns1:BaseYear0" xmlDataType="float"/>
    </xmlCellPr>
  </singleXmlCell>
  <singleXmlCell id="1955" xr6:uid="{0E83AE96-0D7A-416F-903F-4A9D5695F30E}" r="D12" connectionId="0">
    <xmlCellPr id="1" xr6:uid="{45B87463-ABA6-4629-90E0-4AF161222BC1}" uniqueName="ns1:BaseYear1">
      <xmlPr mapId="2" xpath="/ns1:PRA111/ns1:ExposureForRWA/ns1:ExposureForRWALevel1/ns1:CorporateSovereignAndFinancialInstitutionCreditRisk/ns1:ExposureForRWALevel2/ns1:CREDevelopmentWithLTVLessThanOrEqualTo70Percent/ns1:BaseYear1" xmlDataType="float"/>
    </xmlCellPr>
  </singleXmlCell>
  <singleXmlCell id="1956" xr6:uid="{9AD5570D-0D04-4957-86D3-32F8C65F93E8}" r="E12" connectionId="0">
    <xmlCellPr id="1" xr6:uid="{FE04A7EA-9789-445A-B16A-E566D569B643}" uniqueName="ns1:BaseYear2">
      <xmlPr mapId="2" xpath="/ns1:PRA111/ns1:ExposureForRWA/ns1:ExposureForRWALevel1/ns1:CorporateSovereignAndFinancialInstitutionCreditRisk/ns1:ExposureForRWALevel2/ns1:CREDevelopmentWithLTVLessThanOrEqualTo70Percent/ns1:BaseYear2" xmlDataType="float"/>
    </xmlCellPr>
  </singleXmlCell>
  <singleXmlCell id="1957" xr6:uid="{A162FED1-7982-4847-8804-63350ECB6A79}" r="F12" connectionId="0">
    <xmlCellPr id="1" xr6:uid="{DC85A97B-9574-4230-AF37-7C28B025C323}" uniqueName="ns1:BaseYear3">
      <xmlPr mapId="2" xpath="/ns1:PRA111/ns1:ExposureForRWA/ns1:ExposureForRWALevel1/ns1:CorporateSovereignAndFinancialInstitutionCreditRisk/ns1:ExposureForRWALevel2/ns1:CREDevelopmentWithLTVLessThanOrEqualTo70Percent/ns1:BaseYear3" xmlDataType="float"/>
    </xmlCellPr>
  </singleXmlCell>
  <singleXmlCell id="1958" xr6:uid="{D28676E7-78D6-48A1-A5A9-10E2DABC101A}" r="G12" connectionId="0">
    <xmlCellPr id="1" xr6:uid="{A3EC9A27-B617-47ED-B601-D90E5820D59F}" uniqueName="ns1:BaseYear4">
      <xmlPr mapId="2" xpath="/ns1:PRA111/ns1:ExposureForRWA/ns1:ExposureForRWALevel1/ns1:CorporateSovereignAndFinancialInstitutionCreditRisk/ns1:ExposureForRWALevel2/ns1:CREDevelopmentWithLTVLessThanOrEqualTo70Percent/ns1:BaseYear4" xmlDataType="float"/>
    </xmlCellPr>
  </singleXmlCell>
  <singleXmlCell id="1959" xr6:uid="{8EC16963-25D9-47B1-A93D-DE7CB1FE2274}" r="H12" connectionId="0">
    <xmlCellPr id="1" xr6:uid="{E24B6E40-3E92-4218-93A0-D6F71526701B}" uniqueName="ns1:BaseYear5">
      <xmlPr mapId="2" xpath="/ns1:PRA111/ns1:ExposureForRWA/ns1:ExposureForRWALevel1/ns1:CorporateSovereignAndFinancialInstitutionCreditRisk/ns1:ExposureForRWALevel2/ns1:CREDevelopmentWithLTVLessThanOrEqualTo70Percent/ns1:BaseYear5" xmlDataType="float"/>
    </xmlCellPr>
  </singleXmlCell>
  <singleXmlCell id="1960" xr6:uid="{41D50E2B-01FB-4D0C-9421-1E5481BF781D}" r="I12" connectionId="0">
    <xmlCellPr id="1" xr6:uid="{EA43BBFC-66AC-4558-99BF-E9AAC97DB750}" uniqueName="ns1:StressYear0PreManagementActions">
      <xmlPr mapId="2" xpath="/ns1:PRA111/ns1:ExposureForRWA/ns1:ExposureForRWALevel1/ns1:CorporateSovereignAndFinancialInstitutionCreditRisk/ns1:ExposureForRWALevel2/ns1:CREDevelopmentWithLTVLessThanOrEqualTo70Percent/ns1:StressYear0PreManagementActions" xmlDataType="float"/>
    </xmlCellPr>
  </singleXmlCell>
  <singleXmlCell id="1961" xr6:uid="{66A68B2E-1371-46CF-A852-3B6472F05E3D}" r="J12" connectionId="0">
    <xmlCellPr id="1" xr6:uid="{B9C72F82-DB17-4959-BAAD-04D4C443E0CC}" uniqueName="ns1:StressYear1PreManagementActions">
      <xmlPr mapId="2" xpath="/ns1:PRA111/ns1:ExposureForRWA/ns1:ExposureForRWALevel1/ns1:CorporateSovereignAndFinancialInstitutionCreditRisk/ns1:ExposureForRWALevel2/ns1:CREDevelopmentWithLTVLessThanOrEqualTo70Percent/ns1:StressYear1PreManagementActions" xmlDataType="float"/>
    </xmlCellPr>
  </singleXmlCell>
  <singleXmlCell id="1962" xr6:uid="{0086E99C-71D6-4672-9D31-B287F94158E5}" r="K12" connectionId="0">
    <xmlCellPr id="1" xr6:uid="{60A7D39D-6265-402C-9517-71B58CC27A65}" uniqueName="ns1:StressYear2PreManagementActions">
      <xmlPr mapId="2" xpath="/ns1:PRA111/ns1:ExposureForRWA/ns1:ExposureForRWALevel1/ns1:CorporateSovereignAndFinancialInstitutionCreditRisk/ns1:ExposureForRWALevel2/ns1:CREDevelopmentWithLTVLessThanOrEqualTo70Percent/ns1:StressYear2PreManagementActions" xmlDataType="float"/>
    </xmlCellPr>
  </singleXmlCell>
  <singleXmlCell id="1963" xr6:uid="{63F13797-311F-4BE3-8669-B42D823A03DF}" r="L12" connectionId="0">
    <xmlCellPr id="1" xr6:uid="{DFFD4808-E039-48FB-B6D7-29C76F667EE7}" uniqueName="ns1:StressYear3PreManagementActions">
      <xmlPr mapId="2" xpath="/ns1:PRA111/ns1:ExposureForRWA/ns1:ExposureForRWALevel1/ns1:CorporateSovereignAndFinancialInstitutionCreditRisk/ns1:ExposureForRWALevel2/ns1:CREDevelopmentWithLTVLessThanOrEqualTo70Percent/ns1:StressYear3PreManagementActions" xmlDataType="float"/>
    </xmlCellPr>
  </singleXmlCell>
  <singleXmlCell id="1964" xr6:uid="{69A1C855-4A34-4ADA-B0EA-A564059B9ADF}" r="M12" connectionId="0">
    <xmlCellPr id="1" xr6:uid="{88BE5392-2AC7-4C6D-8435-89F1C010138E}" uniqueName="ns1:StressYear4PreManagementActions">
      <xmlPr mapId="2" xpath="/ns1:PRA111/ns1:ExposureForRWA/ns1:ExposureForRWALevel1/ns1:CorporateSovereignAndFinancialInstitutionCreditRisk/ns1:ExposureForRWALevel2/ns1:CREDevelopmentWithLTVLessThanOrEqualTo70Percent/ns1:StressYear4PreManagementActions" xmlDataType="float"/>
    </xmlCellPr>
  </singleXmlCell>
  <singleXmlCell id="1965" xr6:uid="{AFA73E89-1170-4701-A088-51076E0351EF}" r="N12" connectionId="0">
    <xmlCellPr id="1" xr6:uid="{C2FDFEBD-D726-4D5A-9BB6-7FA0348F8E25}" uniqueName="ns1:StressYear5PreManagementActions">
      <xmlPr mapId="2" xpath="/ns1:PRA111/ns1:ExposureForRWA/ns1:ExposureForRWALevel1/ns1:CorporateSovereignAndFinancialInstitutionCreditRisk/ns1:ExposureForRWALevel2/ns1:CREDevelopmentWithLTVLessThanOrEqualTo70Percent/ns1:StressYear5PreManagementActions" xmlDataType="float"/>
    </xmlCellPr>
  </singleXmlCell>
  <singleXmlCell id="1966" xr6:uid="{07544D7F-C469-42BB-AAF8-D167D2738521}" r="O12" connectionId="0">
    <xmlCellPr id="1" xr6:uid="{3A1994CF-1220-4DEC-9323-BE9E2EC561D1}" uniqueName="ns1:StressYear0PostManagementActions">
      <xmlPr mapId="2" xpath="/ns1:PRA111/ns1:ExposureForRWA/ns1:ExposureForRWALevel1/ns1:CorporateSovereignAndFinancialInstitutionCreditRisk/ns1:ExposureForRWALevel2/ns1:CREDevelopmentWithLTVLessThanOrEqualTo70Percent/ns1:StressYear0PostManagementActions" xmlDataType="float"/>
    </xmlCellPr>
  </singleXmlCell>
  <singleXmlCell id="1967" xr6:uid="{09B8BEC3-8AA5-41F7-8AC0-C7AA22E1AAF1}" r="P12" connectionId="0">
    <xmlCellPr id="1" xr6:uid="{C1116F0D-3698-4739-B6DF-3FD80BCE4FBF}" uniqueName="ns1:StressYear1PostManagementActions">
      <xmlPr mapId="2" xpath="/ns1:PRA111/ns1:ExposureForRWA/ns1:ExposureForRWALevel1/ns1:CorporateSovereignAndFinancialInstitutionCreditRisk/ns1:ExposureForRWALevel2/ns1:CREDevelopmentWithLTVLessThanOrEqualTo70Percent/ns1:StressYear1PostManagementActions" xmlDataType="float"/>
    </xmlCellPr>
  </singleXmlCell>
  <singleXmlCell id="1968" xr6:uid="{07B748BF-53BE-4B2C-BE65-0F13369DEB88}" r="Q12" connectionId="0">
    <xmlCellPr id="1" xr6:uid="{05ADE844-AFC4-44FA-8DDB-4264B157A03A}" uniqueName="ns1:StressYear2PostManagementActions">
      <xmlPr mapId="2" xpath="/ns1:PRA111/ns1:ExposureForRWA/ns1:ExposureForRWALevel1/ns1:CorporateSovereignAndFinancialInstitutionCreditRisk/ns1:ExposureForRWALevel2/ns1:CREDevelopmentWithLTVLessThanOrEqualTo70Percent/ns1:StressYear2PostManagementActions" xmlDataType="float"/>
    </xmlCellPr>
  </singleXmlCell>
  <singleXmlCell id="1969" xr6:uid="{429607D0-0BF5-4257-8FCE-0791EA2D6A05}" r="R12" connectionId="0">
    <xmlCellPr id="1" xr6:uid="{B9087DF8-7049-4112-8E33-87AE524846DF}" uniqueName="ns1:StressYear3PostManagementActions">
      <xmlPr mapId="2" xpath="/ns1:PRA111/ns1:ExposureForRWA/ns1:ExposureForRWALevel1/ns1:CorporateSovereignAndFinancialInstitutionCreditRisk/ns1:ExposureForRWALevel2/ns1:CREDevelopmentWithLTVLessThanOrEqualTo70Percent/ns1:StressYear3PostManagementActions" xmlDataType="float"/>
    </xmlCellPr>
  </singleXmlCell>
  <singleXmlCell id="1970" xr6:uid="{706BE317-E879-4436-B8F4-6E7489BBB4D4}" r="S12" connectionId="0">
    <xmlCellPr id="1" xr6:uid="{3A94ED80-FE90-4049-88E2-B8627F0ADC7A}" uniqueName="ns1:StressYear4PostManagementActions">
      <xmlPr mapId="2" xpath="/ns1:PRA111/ns1:ExposureForRWA/ns1:ExposureForRWALevel1/ns1:CorporateSovereignAndFinancialInstitutionCreditRisk/ns1:ExposureForRWALevel2/ns1:CREDevelopmentWithLTVLessThanOrEqualTo70Percent/ns1:StressYear4PostManagementActions" xmlDataType="float"/>
    </xmlCellPr>
  </singleXmlCell>
  <singleXmlCell id="1971" xr6:uid="{479B82D5-1A54-447E-B0E3-A5AC706741EE}" r="T12" connectionId="0">
    <xmlCellPr id="1" xr6:uid="{1553D15C-CE5E-4041-A175-6EF3E3D54F50}" uniqueName="ns1:StressYear5PostManagementActions">
      <xmlPr mapId="2" xpath="/ns1:PRA111/ns1:ExposureForRWA/ns1:ExposureForRWALevel1/ns1:CorporateSovereignAndFinancialInstitutionCreditRisk/ns1:ExposureForRWALevel2/ns1:CREDevelopmentWithLTVLessThanOrEqualTo70Percent/ns1:StressYear5PostManagementActions" xmlDataType="float"/>
    </xmlCellPr>
  </singleXmlCell>
  <singleXmlCell id="1972" xr6:uid="{863D5691-4E4E-4AA8-889D-73996206A62B}" r="U12" connectionId="0">
    <xmlCellPr id="1" xr6:uid="{663566B1-73AD-484B-A110-9DF0CCDC6BAC}" uniqueName="ns1:DescriptionOfExposureForRWAItem">
      <xmlPr mapId="2" xpath="/ns1:PRA111/ns1:ExposureForRWA/ns1:ExposureForRWALevel1/ns1:CorporateSovereignAndFinancialInstitutionCreditRisk/ns1:ExposureForRWALevel2/ns1:CREDevelopmentWithLTVLessThanOrEqualTo70Percent/ns1:DescriptionOfExposureForRWAItem" xmlDataType="string"/>
    </xmlCellPr>
  </singleXmlCell>
  <singleXmlCell id="1973" xr6:uid="{A3442247-7609-4C40-ABD4-47B881CF8E9B}" r="C13" connectionId="0">
    <xmlCellPr id="1" xr6:uid="{6B38D255-F106-4E29-9906-40923FAC28B1}" uniqueName="ns1:BaseYear0">
      <xmlPr mapId="2" xpath="/ns1:PRA111/ns1:ExposureForRWA/ns1:ExposureForRWALevel1/ns1:CorporateSovereignAndFinancialInstitutionCreditRisk/ns1:ExposureForRWALevel2/ns1:CREInvestmentWithLTVGreaterThan70Percent/ns1:BaseYear0" xmlDataType="float"/>
    </xmlCellPr>
  </singleXmlCell>
  <singleXmlCell id="1974" xr6:uid="{6D4E266E-8DAB-4691-B116-5C9B0117E6CB}" r="D13" connectionId="0">
    <xmlCellPr id="1" xr6:uid="{D44C6D3B-4BA4-496F-A124-BC5A4CCEF3DC}" uniqueName="ns1:BaseYear1">
      <xmlPr mapId="2" xpath="/ns1:PRA111/ns1:ExposureForRWA/ns1:ExposureForRWALevel1/ns1:CorporateSovereignAndFinancialInstitutionCreditRisk/ns1:ExposureForRWALevel2/ns1:CREInvestmentWithLTVGreaterThan70Percent/ns1:BaseYear1" xmlDataType="float"/>
    </xmlCellPr>
  </singleXmlCell>
  <singleXmlCell id="1975" xr6:uid="{34BB732C-F6C6-4ECF-AA0A-9F76209EDFCE}" r="E13" connectionId="0">
    <xmlCellPr id="1" xr6:uid="{45F8DF22-161B-4AB0-876A-BB4AE58DF906}" uniqueName="ns1:BaseYear2">
      <xmlPr mapId="2" xpath="/ns1:PRA111/ns1:ExposureForRWA/ns1:ExposureForRWALevel1/ns1:CorporateSovereignAndFinancialInstitutionCreditRisk/ns1:ExposureForRWALevel2/ns1:CREInvestmentWithLTVGreaterThan70Percent/ns1:BaseYear2" xmlDataType="float"/>
    </xmlCellPr>
  </singleXmlCell>
  <singleXmlCell id="1976" xr6:uid="{63CB25BE-C9D4-44CF-87E1-7084DFD8EF99}" r="F13" connectionId="0">
    <xmlCellPr id="1" xr6:uid="{9F7C6CE8-2358-4B5E-802A-3BDEF23A5C18}" uniqueName="ns1:BaseYear3">
      <xmlPr mapId="2" xpath="/ns1:PRA111/ns1:ExposureForRWA/ns1:ExposureForRWALevel1/ns1:CorporateSovereignAndFinancialInstitutionCreditRisk/ns1:ExposureForRWALevel2/ns1:CREInvestmentWithLTVGreaterThan70Percent/ns1:BaseYear3" xmlDataType="float"/>
    </xmlCellPr>
  </singleXmlCell>
  <singleXmlCell id="1977" xr6:uid="{D8AB9577-6615-4B22-A5E5-DE325D356D9F}" r="G13" connectionId="0">
    <xmlCellPr id="1" xr6:uid="{BF4BFCB5-828F-46B9-9D70-732E58246AC3}" uniqueName="ns1:BaseYear4">
      <xmlPr mapId="2" xpath="/ns1:PRA111/ns1:ExposureForRWA/ns1:ExposureForRWALevel1/ns1:CorporateSovereignAndFinancialInstitutionCreditRisk/ns1:ExposureForRWALevel2/ns1:CREInvestmentWithLTVGreaterThan70Percent/ns1:BaseYear4" xmlDataType="float"/>
    </xmlCellPr>
  </singleXmlCell>
  <singleXmlCell id="1978" xr6:uid="{3448E18F-C811-4545-96B4-03E97A5DE88B}" r="H13" connectionId="0">
    <xmlCellPr id="1" xr6:uid="{2A1F8C8B-2195-4459-AF68-2A7AED530534}" uniqueName="ns1:BaseYear5">
      <xmlPr mapId="2" xpath="/ns1:PRA111/ns1:ExposureForRWA/ns1:ExposureForRWALevel1/ns1:CorporateSovereignAndFinancialInstitutionCreditRisk/ns1:ExposureForRWALevel2/ns1:CREInvestmentWithLTVGreaterThan70Percent/ns1:BaseYear5" xmlDataType="float"/>
    </xmlCellPr>
  </singleXmlCell>
  <singleXmlCell id="1979" xr6:uid="{01CCB12E-37A6-454E-8990-C8819882C7A3}" r="I13" connectionId="0">
    <xmlCellPr id="1" xr6:uid="{383A4656-E3CE-43C7-8A19-6A46F7C22B34}" uniqueName="ns1:StressYear0PreManagementActions">
      <xmlPr mapId="2" xpath="/ns1:PRA111/ns1:ExposureForRWA/ns1:ExposureForRWALevel1/ns1:CorporateSovereignAndFinancialInstitutionCreditRisk/ns1:ExposureForRWALevel2/ns1:CREInvestmentWithLTVGreaterThan70Percent/ns1:StressYear0PreManagementActions" xmlDataType="float"/>
    </xmlCellPr>
  </singleXmlCell>
  <singleXmlCell id="1980" xr6:uid="{7E49AE67-A622-47D8-B00A-61E253937F60}" r="J13" connectionId="0">
    <xmlCellPr id="1" xr6:uid="{F3208569-38F9-4D8E-B2EC-3D6A5292D4C0}" uniqueName="ns1:StressYear1PreManagementActions">
      <xmlPr mapId="2" xpath="/ns1:PRA111/ns1:ExposureForRWA/ns1:ExposureForRWALevel1/ns1:CorporateSovereignAndFinancialInstitutionCreditRisk/ns1:ExposureForRWALevel2/ns1:CREInvestmentWithLTVGreaterThan70Percent/ns1:StressYear1PreManagementActions" xmlDataType="float"/>
    </xmlCellPr>
  </singleXmlCell>
  <singleXmlCell id="1981" xr6:uid="{6E8888B4-C79A-4FF7-BA68-6ECD449B6E9F}" r="K13" connectionId="0">
    <xmlCellPr id="1" xr6:uid="{8A39D4D1-AEDB-45E4-B892-EC497A464B52}" uniqueName="ns1:StressYear2PreManagementActions">
      <xmlPr mapId="2" xpath="/ns1:PRA111/ns1:ExposureForRWA/ns1:ExposureForRWALevel1/ns1:CorporateSovereignAndFinancialInstitutionCreditRisk/ns1:ExposureForRWALevel2/ns1:CREInvestmentWithLTVGreaterThan70Percent/ns1:StressYear2PreManagementActions" xmlDataType="float"/>
    </xmlCellPr>
  </singleXmlCell>
  <singleXmlCell id="1982" xr6:uid="{062E2D18-A7DE-452D-9B97-9CC553645F65}" r="L13" connectionId="0">
    <xmlCellPr id="1" xr6:uid="{6F449078-3DCE-4E5A-8359-75BEE4AC8C74}" uniqueName="ns1:StressYear3PreManagementActions">
      <xmlPr mapId="2" xpath="/ns1:PRA111/ns1:ExposureForRWA/ns1:ExposureForRWALevel1/ns1:CorporateSovereignAndFinancialInstitutionCreditRisk/ns1:ExposureForRWALevel2/ns1:CREInvestmentWithLTVGreaterThan70Percent/ns1:StressYear3PreManagementActions" xmlDataType="float"/>
    </xmlCellPr>
  </singleXmlCell>
  <singleXmlCell id="1983" xr6:uid="{DC5D1A02-7205-45EB-B4C5-56042F1E4435}" r="M13" connectionId="0">
    <xmlCellPr id="1" xr6:uid="{0D727042-4BCC-43D8-A439-C1BB657332B1}" uniqueName="ns1:StressYear4PreManagementActions">
      <xmlPr mapId="2" xpath="/ns1:PRA111/ns1:ExposureForRWA/ns1:ExposureForRWALevel1/ns1:CorporateSovereignAndFinancialInstitutionCreditRisk/ns1:ExposureForRWALevel2/ns1:CREInvestmentWithLTVGreaterThan70Percent/ns1:StressYear4PreManagementActions" xmlDataType="float"/>
    </xmlCellPr>
  </singleXmlCell>
  <singleXmlCell id="1984" xr6:uid="{7396DEFC-7502-4130-BE00-9CD47BF26CF3}" r="N13" connectionId="0">
    <xmlCellPr id="1" xr6:uid="{58EE0BAB-AFD7-4AA4-ABCC-FA552A1E07A5}" uniqueName="ns1:StressYear5PreManagementActions">
      <xmlPr mapId="2" xpath="/ns1:PRA111/ns1:ExposureForRWA/ns1:ExposureForRWALevel1/ns1:CorporateSovereignAndFinancialInstitutionCreditRisk/ns1:ExposureForRWALevel2/ns1:CREInvestmentWithLTVGreaterThan70Percent/ns1:StressYear5PreManagementActions" xmlDataType="float"/>
    </xmlCellPr>
  </singleXmlCell>
  <singleXmlCell id="1985" xr6:uid="{38D6C03F-4DE1-4E5A-B0A9-08638B4DABB8}" r="O13" connectionId="0">
    <xmlCellPr id="1" xr6:uid="{ECC3D629-BC41-4AE1-AE37-DA838C3B0DC3}" uniqueName="ns1:StressYear0PostManagementActions">
      <xmlPr mapId="2" xpath="/ns1:PRA111/ns1:ExposureForRWA/ns1:ExposureForRWALevel1/ns1:CorporateSovereignAndFinancialInstitutionCreditRisk/ns1:ExposureForRWALevel2/ns1:CREInvestmentWithLTVGreaterThan70Percent/ns1:StressYear0PostManagementActions" xmlDataType="float"/>
    </xmlCellPr>
  </singleXmlCell>
  <singleXmlCell id="1986" xr6:uid="{93F682D7-62CD-4BAB-8659-648127A16F7E}" r="P13" connectionId="0">
    <xmlCellPr id="1" xr6:uid="{E58BF7B9-9805-4673-BE9E-D15342087565}" uniqueName="ns1:StressYear1PostManagementActions">
      <xmlPr mapId="2" xpath="/ns1:PRA111/ns1:ExposureForRWA/ns1:ExposureForRWALevel1/ns1:CorporateSovereignAndFinancialInstitutionCreditRisk/ns1:ExposureForRWALevel2/ns1:CREInvestmentWithLTVGreaterThan70Percent/ns1:StressYear1PostManagementActions" xmlDataType="float"/>
    </xmlCellPr>
  </singleXmlCell>
  <singleXmlCell id="1987" xr6:uid="{D6D1C2DE-558A-4A08-A56D-8FEC9259A376}" r="Q13" connectionId="0">
    <xmlCellPr id="1" xr6:uid="{A97E2900-BD7B-488D-8B99-A4F1579644CE}" uniqueName="ns1:StressYear2PostManagementActions">
      <xmlPr mapId="2" xpath="/ns1:PRA111/ns1:ExposureForRWA/ns1:ExposureForRWALevel1/ns1:CorporateSovereignAndFinancialInstitutionCreditRisk/ns1:ExposureForRWALevel2/ns1:CREInvestmentWithLTVGreaterThan70Percent/ns1:StressYear2PostManagementActions" xmlDataType="float"/>
    </xmlCellPr>
  </singleXmlCell>
  <singleXmlCell id="1988" xr6:uid="{C1E4E0AD-C40B-47BA-8DE3-95ECAE124F5F}" r="R13" connectionId="0">
    <xmlCellPr id="1" xr6:uid="{64DABC8B-0125-4329-9348-86897821F8D1}" uniqueName="ns1:StressYear3PostManagementActions">
      <xmlPr mapId="2" xpath="/ns1:PRA111/ns1:ExposureForRWA/ns1:ExposureForRWALevel1/ns1:CorporateSovereignAndFinancialInstitutionCreditRisk/ns1:ExposureForRWALevel2/ns1:CREInvestmentWithLTVGreaterThan70Percent/ns1:StressYear3PostManagementActions" xmlDataType="float"/>
    </xmlCellPr>
  </singleXmlCell>
  <singleXmlCell id="1989" xr6:uid="{0A0CD445-3ED9-4B67-AED6-E479806C06B1}" r="S13" connectionId="0">
    <xmlCellPr id="1" xr6:uid="{10AC4517-499E-4318-8A28-F131DC272D36}" uniqueName="ns1:StressYear4PostManagementActions">
      <xmlPr mapId="2" xpath="/ns1:PRA111/ns1:ExposureForRWA/ns1:ExposureForRWALevel1/ns1:CorporateSovereignAndFinancialInstitutionCreditRisk/ns1:ExposureForRWALevel2/ns1:CREInvestmentWithLTVGreaterThan70Percent/ns1:StressYear4PostManagementActions" xmlDataType="float"/>
    </xmlCellPr>
  </singleXmlCell>
  <singleXmlCell id="1990" xr6:uid="{AB46D0A0-70D1-4D84-8F33-980066BA6B91}" r="T13" connectionId="0">
    <xmlCellPr id="1" xr6:uid="{ED99953D-74FC-4861-AF5D-F3A0438BEC97}" uniqueName="ns1:StressYear5PostManagementActions">
      <xmlPr mapId="2" xpath="/ns1:PRA111/ns1:ExposureForRWA/ns1:ExposureForRWALevel1/ns1:CorporateSovereignAndFinancialInstitutionCreditRisk/ns1:ExposureForRWALevel2/ns1:CREInvestmentWithLTVGreaterThan70Percent/ns1:StressYear5PostManagementActions" xmlDataType="float"/>
    </xmlCellPr>
  </singleXmlCell>
  <singleXmlCell id="1991" xr6:uid="{7960305A-C980-4AF3-8119-306C7E1D2BE7}" r="U13" connectionId="0">
    <xmlCellPr id="1" xr6:uid="{AC1490C3-DED3-4843-AB92-D998D77F2106}" uniqueName="ns1:DescriptionOfExposureForRWAItem">
      <xmlPr mapId="2" xpath="/ns1:PRA111/ns1:ExposureForRWA/ns1:ExposureForRWALevel1/ns1:CorporateSovereignAndFinancialInstitutionCreditRisk/ns1:ExposureForRWALevel2/ns1:CREInvestmentWithLTVGreaterThan70Percent/ns1:DescriptionOfExposureForRWAItem" xmlDataType="string"/>
    </xmlCellPr>
  </singleXmlCell>
  <singleXmlCell id="1992" xr6:uid="{B6B555D3-C372-4604-9280-31F229B3E5E7}" r="C14" connectionId="0">
    <xmlCellPr id="1" xr6:uid="{43318882-AF27-4E1D-98D7-E8567B9F245E}" uniqueName="ns1:BaseYear0">
      <xmlPr mapId="2" xpath="/ns1:PRA111/ns1:ExposureForRWA/ns1:ExposureForRWALevel1/ns1:CorporateSovereignAndFinancialInstitutionCreditRisk/ns1:ExposureForRWALevel2/ns1:CREInvestmentWithLTVLessThanOrEqualto70Percent/ns1:BaseYear0" xmlDataType="float"/>
    </xmlCellPr>
  </singleXmlCell>
  <singleXmlCell id="1993" xr6:uid="{1B37F24D-12AE-4AA7-A49C-DEAC949CC640}" r="D14" connectionId="0">
    <xmlCellPr id="1" xr6:uid="{565E500B-0532-44E2-AA9A-AEAE67F8218D}" uniqueName="ns1:BaseYear1">
      <xmlPr mapId="2" xpath="/ns1:PRA111/ns1:ExposureForRWA/ns1:ExposureForRWALevel1/ns1:CorporateSovereignAndFinancialInstitutionCreditRisk/ns1:ExposureForRWALevel2/ns1:CREInvestmentWithLTVLessThanOrEqualto70Percent/ns1:BaseYear1" xmlDataType="float"/>
    </xmlCellPr>
  </singleXmlCell>
  <singleXmlCell id="1994" xr6:uid="{36420786-A6A2-46E9-B040-9310FE5E9CE4}" r="E14" connectionId="0">
    <xmlCellPr id="1" xr6:uid="{6DE31C18-2024-4E2F-A63E-41F2372B3DC1}" uniqueName="ns1:BaseYear2">
      <xmlPr mapId="2" xpath="/ns1:PRA111/ns1:ExposureForRWA/ns1:ExposureForRWALevel1/ns1:CorporateSovereignAndFinancialInstitutionCreditRisk/ns1:ExposureForRWALevel2/ns1:CREInvestmentWithLTVLessThanOrEqualto70Percent/ns1:BaseYear2" xmlDataType="float"/>
    </xmlCellPr>
  </singleXmlCell>
  <singleXmlCell id="1995" xr6:uid="{1701B2C2-B63A-47AB-B198-2457504509A3}" r="F14" connectionId="0">
    <xmlCellPr id="1" xr6:uid="{9C38F31F-55A2-4D3F-8ED4-3EB27EF70DF1}" uniqueName="ns1:BaseYear3">
      <xmlPr mapId="2" xpath="/ns1:PRA111/ns1:ExposureForRWA/ns1:ExposureForRWALevel1/ns1:CorporateSovereignAndFinancialInstitutionCreditRisk/ns1:ExposureForRWALevel2/ns1:CREInvestmentWithLTVLessThanOrEqualto70Percent/ns1:BaseYear3" xmlDataType="float"/>
    </xmlCellPr>
  </singleXmlCell>
  <singleXmlCell id="1996" xr6:uid="{708405DE-A3D0-42C7-820F-638807AC793E}" r="G14" connectionId="0">
    <xmlCellPr id="1" xr6:uid="{ABEBD6F3-AB2F-43D4-9005-C3347D5822EA}" uniqueName="ns1:BaseYear4">
      <xmlPr mapId="2" xpath="/ns1:PRA111/ns1:ExposureForRWA/ns1:ExposureForRWALevel1/ns1:CorporateSovereignAndFinancialInstitutionCreditRisk/ns1:ExposureForRWALevel2/ns1:CREInvestmentWithLTVLessThanOrEqualto70Percent/ns1:BaseYear4" xmlDataType="float"/>
    </xmlCellPr>
  </singleXmlCell>
  <singleXmlCell id="1997" xr6:uid="{A03DA598-B9A8-4FCE-8341-BD1F080D6741}" r="H14" connectionId="0">
    <xmlCellPr id="1" xr6:uid="{16FBFF84-1258-4ADF-8DAA-DC8637B3DCE1}" uniqueName="ns1:BaseYear5">
      <xmlPr mapId="2" xpath="/ns1:PRA111/ns1:ExposureForRWA/ns1:ExposureForRWALevel1/ns1:CorporateSovereignAndFinancialInstitutionCreditRisk/ns1:ExposureForRWALevel2/ns1:CREInvestmentWithLTVLessThanOrEqualto70Percent/ns1:BaseYear5" xmlDataType="float"/>
    </xmlCellPr>
  </singleXmlCell>
  <singleXmlCell id="1998" xr6:uid="{C51DCD5C-8262-4C99-853F-68A926B243CC}" r="I14" connectionId="0">
    <xmlCellPr id="1" xr6:uid="{75BE66EB-E673-4347-9067-7E4D2244BE25}" uniqueName="ns1:StressYear0PreManagementActions">
      <xmlPr mapId="2" xpath="/ns1:PRA111/ns1:ExposureForRWA/ns1:ExposureForRWALevel1/ns1:CorporateSovereignAndFinancialInstitutionCreditRisk/ns1:ExposureForRWALevel2/ns1:CREInvestmentWithLTVLessThanOrEqualto70Percent/ns1:StressYear0PreManagementActions" xmlDataType="float"/>
    </xmlCellPr>
  </singleXmlCell>
  <singleXmlCell id="1999" xr6:uid="{E26BAA7C-A7DB-4120-8288-6761F926C5A9}" r="J14" connectionId="0">
    <xmlCellPr id="1" xr6:uid="{173B8622-CF44-4351-8E8A-759E831D1271}" uniqueName="ns1:StressYear1PreManagementActions">
      <xmlPr mapId="2" xpath="/ns1:PRA111/ns1:ExposureForRWA/ns1:ExposureForRWALevel1/ns1:CorporateSovereignAndFinancialInstitutionCreditRisk/ns1:ExposureForRWALevel2/ns1:CREInvestmentWithLTVLessThanOrEqualto70Percent/ns1:StressYear1PreManagementActions" xmlDataType="float"/>
    </xmlCellPr>
  </singleXmlCell>
  <singleXmlCell id="2000" xr6:uid="{6F29420F-AECA-4408-9DC2-A434FD2B3289}" r="K14" connectionId="0">
    <xmlCellPr id="1" xr6:uid="{D33EF6EA-9070-4E6E-B82B-46BBA995E0BD}" uniqueName="ns1:StressYear2PreManagementActions">
      <xmlPr mapId="2" xpath="/ns1:PRA111/ns1:ExposureForRWA/ns1:ExposureForRWALevel1/ns1:CorporateSovereignAndFinancialInstitutionCreditRisk/ns1:ExposureForRWALevel2/ns1:CREInvestmentWithLTVLessThanOrEqualto70Percent/ns1:StressYear2PreManagementActions" xmlDataType="float"/>
    </xmlCellPr>
  </singleXmlCell>
  <singleXmlCell id="2001" xr6:uid="{4AF2B3EB-11C2-4FF9-B322-44BE26B19F1C}" r="L14" connectionId="0">
    <xmlCellPr id="1" xr6:uid="{14D49910-0F53-4C7D-89DC-478C28E3F188}" uniqueName="ns1:StressYear3PreManagementActions">
      <xmlPr mapId="2" xpath="/ns1:PRA111/ns1:ExposureForRWA/ns1:ExposureForRWALevel1/ns1:CorporateSovereignAndFinancialInstitutionCreditRisk/ns1:ExposureForRWALevel2/ns1:CREInvestmentWithLTVLessThanOrEqualto70Percent/ns1:StressYear3PreManagementActions" xmlDataType="float"/>
    </xmlCellPr>
  </singleXmlCell>
  <singleXmlCell id="2002" xr6:uid="{767F3053-3BB4-49E8-8361-873A69F39786}" r="M14" connectionId="0">
    <xmlCellPr id="1" xr6:uid="{BCB17564-915E-49D8-B0EF-624DF05BF102}" uniqueName="ns1:StressYear4PreManagementActions">
      <xmlPr mapId="2" xpath="/ns1:PRA111/ns1:ExposureForRWA/ns1:ExposureForRWALevel1/ns1:CorporateSovereignAndFinancialInstitutionCreditRisk/ns1:ExposureForRWALevel2/ns1:CREInvestmentWithLTVLessThanOrEqualto70Percent/ns1:StressYear4PreManagementActions" xmlDataType="float"/>
    </xmlCellPr>
  </singleXmlCell>
  <singleXmlCell id="2003" xr6:uid="{D91933DA-0F1C-445F-90E0-6990657019C1}" r="N14" connectionId="0">
    <xmlCellPr id="1" xr6:uid="{1D241D3D-E344-4592-867D-E49416F5B70E}" uniqueName="ns1:StressYear5PreManagementActions">
      <xmlPr mapId="2" xpath="/ns1:PRA111/ns1:ExposureForRWA/ns1:ExposureForRWALevel1/ns1:CorporateSovereignAndFinancialInstitutionCreditRisk/ns1:ExposureForRWALevel2/ns1:CREInvestmentWithLTVLessThanOrEqualto70Percent/ns1:StressYear5PreManagementActions" xmlDataType="float"/>
    </xmlCellPr>
  </singleXmlCell>
  <singleXmlCell id="2004" xr6:uid="{D84BAD4E-F60C-4840-97FD-0FE060E88235}" r="O14" connectionId="0">
    <xmlCellPr id="1" xr6:uid="{464936EC-7141-4B16-92C9-C436F0DD851C}" uniqueName="ns1:StressYear0PostManagementActions">
      <xmlPr mapId="2" xpath="/ns1:PRA111/ns1:ExposureForRWA/ns1:ExposureForRWALevel1/ns1:CorporateSovereignAndFinancialInstitutionCreditRisk/ns1:ExposureForRWALevel2/ns1:CREInvestmentWithLTVLessThanOrEqualto70Percent/ns1:StressYear0PostManagementActions" xmlDataType="float"/>
    </xmlCellPr>
  </singleXmlCell>
  <singleXmlCell id="2005" xr6:uid="{B2846DBB-315C-41FB-B68A-1E8CBDE870D1}" r="P14" connectionId="0">
    <xmlCellPr id="1" xr6:uid="{FCE51679-3978-4AD5-B28C-798EBD0F8154}" uniqueName="ns1:StressYear1PostManagementActions">
      <xmlPr mapId="2" xpath="/ns1:PRA111/ns1:ExposureForRWA/ns1:ExposureForRWALevel1/ns1:CorporateSovereignAndFinancialInstitutionCreditRisk/ns1:ExposureForRWALevel2/ns1:CREInvestmentWithLTVLessThanOrEqualto70Percent/ns1:StressYear1PostManagementActions" xmlDataType="float"/>
    </xmlCellPr>
  </singleXmlCell>
  <singleXmlCell id="2006" xr6:uid="{491578A7-8D5A-4A2E-B53C-3E77FDFBBF3B}" r="Q14" connectionId="0">
    <xmlCellPr id="1" xr6:uid="{BB2E8177-9403-470A-B72D-38D1E182E391}" uniqueName="ns1:StressYear2PostManagementActions">
      <xmlPr mapId="2" xpath="/ns1:PRA111/ns1:ExposureForRWA/ns1:ExposureForRWALevel1/ns1:CorporateSovereignAndFinancialInstitutionCreditRisk/ns1:ExposureForRWALevel2/ns1:CREInvestmentWithLTVLessThanOrEqualto70Percent/ns1:StressYear2PostManagementActions" xmlDataType="float"/>
    </xmlCellPr>
  </singleXmlCell>
  <singleXmlCell id="2007" xr6:uid="{DC78AC02-50A9-46AC-B48F-6211D859249C}" r="R14" connectionId="0">
    <xmlCellPr id="1" xr6:uid="{BCC20C48-90C0-4C83-B616-032E47218232}" uniqueName="ns1:StressYear3PostManagementActions">
      <xmlPr mapId="2" xpath="/ns1:PRA111/ns1:ExposureForRWA/ns1:ExposureForRWALevel1/ns1:CorporateSovereignAndFinancialInstitutionCreditRisk/ns1:ExposureForRWALevel2/ns1:CREInvestmentWithLTVLessThanOrEqualto70Percent/ns1:StressYear3PostManagementActions" xmlDataType="float"/>
    </xmlCellPr>
  </singleXmlCell>
  <singleXmlCell id="2008" xr6:uid="{F6691CDA-0FB0-4BC1-B588-439E8740E827}" r="S14" connectionId="0">
    <xmlCellPr id="1" xr6:uid="{7800C366-BF43-4394-B5CA-353A76422C16}" uniqueName="ns1:StressYear4PostManagementActions">
      <xmlPr mapId="2" xpath="/ns1:PRA111/ns1:ExposureForRWA/ns1:ExposureForRWALevel1/ns1:CorporateSovereignAndFinancialInstitutionCreditRisk/ns1:ExposureForRWALevel2/ns1:CREInvestmentWithLTVLessThanOrEqualto70Percent/ns1:StressYear4PostManagementActions" xmlDataType="float"/>
    </xmlCellPr>
  </singleXmlCell>
  <singleXmlCell id="2009" xr6:uid="{2D516BFE-1F0F-443C-990E-1EA835161695}" r="T14" connectionId="0">
    <xmlCellPr id="1" xr6:uid="{52DEF579-0A1D-4A8D-8F92-82DD87193B18}" uniqueName="ns1:StressYear5PostManagementActions">
      <xmlPr mapId="2" xpath="/ns1:PRA111/ns1:ExposureForRWA/ns1:ExposureForRWALevel1/ns1:CorporateSovereignAndFinancialInstitutionCreditRisk/ns1:ExposureForRWALevel2/ns1:CREInvestmentWithLTVLessThanOrEqualto70Percent/ns1:StressYear5PostManagementActions" xmlDataType="float"/>
    </xmlCellPr>
  </singleXmlCell>
  <singleXmlCell id="2010" xr6:uid="{540180AC-166F-422B-A708-8A37247D34BE}" r="U14" connectionId="0">
    <xmlCellPr id="1" xr6:uid="{872C75AE-0BD6-4B05-BC28-690F70C4753B}" uniqueName="ns1:DescriptionOfExposureForRWAItem">
      <xmlPr mapId="2" xpath="/ns1:PRA111/ns1:ExposureForRWA/ns1:ExposureForRWALevel1/ns1:CorporateSovereignAndFinancialInstitutionCreditRisk/ns1:ExposureForRWALevel2/ns1:CREInvestmentWithLTVLessThanOrEqualto70Percent/ns1:DescriptionOfExposureForRWAItem" xmlDataType="string"/>
    </xmlCellPr>
  </singleXmlCell>
  <singleXmlCell id="2011" xr6:uid="{E3AA44A5-6A36-4D37-8F23-A0B78FA16C58}" r="C15" connectionId="0">
    <xmlCellPr id="1" xr6:uid="{675A37F9-2C55-40C8-B3FC-99FAA78A44AD}" uniqueName="ns1:BaseYear0">
      <xmlPr mapId="2" xpath="/ns1:PRA111/ns1:ExposureForRWA/ns1:ExposureForRWALevel1/ns1:CorporateSovereignAndFinancialInstitutionCreditRisk/ns1:ExposureForRWALevel2/ns1:SME/ns1:BaseYear0" xmlDataType="float"/>
    </xmlCellPr>
  </singleXmlCell>
  <singleXmlCell id="2012" xr6:uid="{C349A8CD-AB47-400A-ADC5-43FDEF64989C}" r="D15" connectionId="0">
    <xmlCellPr id="1" xr6:uid="{0A8076E3-6C0E-4759-BBB1-D98D00C4A753}" uniqueName="ns1:BaseYear1">
      <xmlPr mapId="2" xpath="/ns1:PRA111/ns1:ExposureForRWA/ns1:ExposureForRWALevel1/ns1:CorporateSovereignAndFinancialInstitutionCreditRisk/ns1:ExposureForRWALevel2/ns1:SME/ns1:BaseYear1" xmlDataType="float"/>
    </xmlCellPr>
  </singleXmlCell>
  <singleXmlCell id="2013" xr6:uid="{EC03B7A4-B492-4F96-985C-9ED9F95BF4FF}" r="E15" connectionId="0">
    <xmlCellPr id="1" xr6:uid="{A060F1EC-BEA9-475B-B978-F40F11A853AF}" uniqueName="ns1:BaseYear2">
      <xmlPr mapId="2" xpath="/ns1:PRA111/ns1:ExposureForRWA/ns1:ExposureForRWALevel1/ns1:CorporateSovereignAndFinancialInstitutionCreditRisk/ns1:ExposureForRWALevel2/ns1:SME/ns1:BaseYear2" xmlDataType="float"/>
    </xmlCellPr>
  </singleXmlCell>
  <singleXmlCell id="2014" xr6:uid="{2CF5DA25-C9CA-4AB3-8EDF-86C3EAB4D003}" r="F15" connectionId="0">
    <xmlCellPr id="1" xr6:uid="{3EBA297C-F047-4E2F-A703-1BC98E22EEC2}" uniqueName="ns1:BaseYear3">
      <xmlPr mapId="2" xpath="/ns1:PRA111/ns1:ExposureForRWA/ns1:ExposureForRWALevel1/ns1:CorporateSovereignAndFinancialInstitutionCreditRisk/ns1:ExposureForRWALevel2/ns1:SME/ns1:BaseYear3" xmlDataType="float"/>
    </xmlCellPr>
  </singleXmlCell>
  <singleXmlCell id="2015" xr6:uid="{7422FEFB-0A1F-4907-BFCF-8B32FDF56023}" r="G15" connectionId="0">
    <xmlCellPr id="1" xr6:uid="{FF5B8F63-3AF8-46D5-A6C9-D4ED7AD05851}" uniqueName="ns1:BaseYear4">
      <xmlPr mapId="2" xpath="/ns1:PRA111/ns1:ExposureForRWA/ns1:ExposureForRWALevel1/ns1:CorporateSovereignAndFinancialInstitutionCreditRisk/ns1:ExposureForRWALevel2/ns1:SME/ns1:BaseYear4" xmlDataType="float"/>
    </xmlCellPr>
  </singleXmlCell>
  <singleXmlCell id="2016" xr6:uid="{94745BEA-8F7E-48F2-B7C8-BECA3585F959}" r="H15" connectionId="0">
    <xmlCellPr id="1" xr6:uid="{10A035EC-6039-403D-B3E9-19E71D9078D1}" uniqueName="ns1:BaseYear5">
      <xmlPr mapId="2" xpath="/ns1:PRA111/ns1:ExposureForRWA/ns1:ExposureForRWALevel1/ns1:CorporateSovereignAndFinancialInstitutionCreditRisk/ns1:ExposureForRWALevel2/ns1:SME/ns1:BaseYear5" xmlDataType="float"/>
    </xmlCellPr>
  </singleXmlCell>
  <singleXmlCell id="2017" xr6:uid="{B36B6C3B-33AA-4FB9-95BB-5FAD49046368}" r="I15" connectionId="0">
    <xmlCellPr id="1" xr6:uid="{EB836308-FF57-466B-85C6-E809A4492731}" uniqueName="ns1:StressYear0PreManagementActions">
      <xmlPr mapId="2" xpath="/ns1:PRA111/ns1:ExposureForRWA/ns1:ExposureForRWALevel1/ns1:CorporateSovereignAndFinancialInstitutionCreditRisk/ns1:ExposureForRWALevel2/ns1:SME/ns1:StressYear0PreManagementActions" xmlDataType="float"/>
    </xmlCellPr>
  </singleXmlCell>
  <singleXmlCell id="2018" xr6:uid="{8CC79B11-FC84-4151-B0CE-CFD2E7BAEA18}" r="J15" connectionId="0">
    <xmlCellPr id="1" xr6:uid="{9CDCE7A3-BAD3-421D-A6B1-281A8EE53555}" uniqueName="ns1:StressYear1PreManagementActions">
      <xmlPr mapId="2" xpath="/ns1:PRA111/ns1:ExposureForRWA/ns1:ExposureForRWALevel1/ns1:CorporateSovereignAndFinancialInstitutionCreditRisk/ns1:ExposureForRWALevel2/ns1:SME/ns1:StressYear1PreManagementActions" xmlDataType="float"/>
    </xmlCellPr>
  </singleXmlCell>
  <singleXmlCell id="2019" xr6:uid="{4448EEAC-25EA-402F-9956-E611E39F532E}" r="K15" connectionId="0">
    <xmlCellPr id="1" xr6:uid="{532D63F0-BA1C-4ADE-BEE9-F2F486A27022}" uniqueName="ns1:StressYear2PreManagementActions">
      <xmlPr mapId="2" xpath="/ns1:PRA111/ns1:ExposureForRWA/ns1:ExposureForRWALevel1/ns1:CorporateSovereignAndFinancialInstitutionCreditRisk/ns1:ExposureForRWALevel2/ns1:SME/ns1:StressYear2PreManagementActions" xmlDataType="float"/>
    </xmlCellPr>
  </singleXmlCell>
  <singleXmlCell id="2020" xr6:uid="{0D10593A-B6CF-4EB9-907D-8A81122A6255}" r="L15" connectionId="0">
    <xmlCellPr id="1" xr6:uid="{1F33752A-E113-471C-B462-C2CAEE6137F1}" uniqueName="ns1:StressYear3PreManagementActions">
      <xmlPr mapId="2" xpath="/ns1:PRA111/ns1:ExposureForRWA/ns1:ExposureForRWALevel1/ns1:CorporateSovereignAndFinancialInstitutionCreditRisk/ns1:ExposureForRWALevel2/ns1:SME/ns1:StressYear3PreManagementActions" xmlDataType="float"/>
    </xmlCellPr>
  </singleXmlCell>
  <singleXmlCell id="2021" xr6:uid="{BD810BF5-5DB6-4AE9-9DF2-A6DF0CC3822E}" r="M15" connectionId="0">
    <xmlCellPr id="1" xr6:uid="{A8780C3B-1EFB-47AE-B77E-645687D569C3}" uniqueName="ns1:StressYear4PreManagementActions">
      <xmlPr mapId="2" xpath="/ns1:PRA111/ns1:ExposureForRWA/ns1:ExposureForRWALevel1/ns1:CorporateSovereignAndFinancialInstitutionCreditRisk/ns1:ExposureForRWALevel2/ns1:SME/ns1:StressYear4PreManagementActions" xmlDataType="float"/>
    </xmlCellPr>
  </singleXmlCell>
  <singleXmlCell id="2022" xr6:uid="{95BFDE8B-A9FF-4D85-8F8F-57F2FC7306BA}" r="N15" connectionId="0">
    <xmlCellPr id="1" xr6:uid="{8B6E02E9-C968-4C1B-BA52-E8CE6226639A}" uniqueName="ns1:StressYear5PreManagementActions">
      <xmlPr mapId="2" xpath="/ns1:PRA111/ns1:ExposureForRWA/ns1:ExposureForRWALevel1/ns1:CorporateSovereignAndFinancialInstitutionCreditRisk/ns1:ExposureForRWALevel2/ns1:SME/ns1:StressYear5PreManagementActions" xmlDataType="float"/>
    </xmlCellPr>
  </singleXmlCell>
  <singleXmlCell id="2023" xr6:uid="{6F71125B-8DB9-41F2-A0B9-D5DCFFF9B125}" r="O15" connectionId="0">
    <xmlCellPr id="1" xr6:uid="{0E70112C-3902-4237-928F-E6C0994E9C23}" uniqueName="ns1:StressYear0PostManagementActions">
      <xmlPr mapId="2" xpath="/ns1:PRA111/ns1:ExposureForRWA/ns1:ExposureForRWALevel1/ns1:CorporateSovereignAndFinancialInstitutionCreditRisk/ns1:ExposureForRWALevel2/ns1:SME/ns1:StressYear0PostManagementActions" xmlDataType="float"/>
    </xmlCellPr>
  </singleXmlCell>
  <singleXmlCell id="2024" xr6:uid="{A904901A-04E7-4724-AE36-8432E9855800}" r="P15" connectionId="0">
    <xmlCellPr id="1" xr6:uid="{E3BB5D33-1F35-4840-A1DF-E262207B0931}" uniqueName="ns1:StressYear1PostManagementActions">
      <xmlPr mapId="2" xpath="/ns1:PRA111/ns1:ExposureForRWA/ns1:ExposureForRWALevel1/ns1:CorporateSovereignAndFinancialInstitutionCreditRisk/ns1:ExposureForRWALevel2/ns1:SME/ns1:StressYear1PostManagementActions" xmlDataType="float"/>
    </xmlCellPr>
  </singleXmlCell>
  <singleXmlCell id="2025" xr6:uid="{2136B556-9880-4CF7-A40E-0E0122C1D8BD}" r="Q15" connectionId="0">
    <xmlCellPr id="1" xr6:uid="{61289321-8CD7-4049-BBE9-DCFCAF5A1253}" uniqueName="ns1:StressYear2PostManagementActions">
      <xmlPr mapId="2" xpath="/ns1:PRA111/ns1:ExposureForRWA/ns1:ExposureForRWALevel1/ns1:CorporateSovereignAndFinancialInstitutionCreditRisk/ns1:ExposureForRWALevel2/ns1:SME/ns1:StressYear2PostManagementActions" xmlDataType="float"/>
    </xmlCellPr>
  </singleXmlCell>
  <singleXmlCell id="2026" xr6:uid="{39798BF1-2234-461F-9B2D-D6488BCD24AE}" r="R15" connectionId="0">
    <xmlCellPr id="1" xr6:uid="{658ED7A1-D818-4666-86D7-62BEC1BFCC20}" uniqueName="ns1:StressYear3PostManagementActions">
      <xmlPr mapId="2" xpath="/ns1:PRA111/ns1:ExposureForRWA/ns1:ExposureForRWALevel1/ns1:CorporateSovereignAndFinancialInstitutionCreditRisk/ns1:ExposureForRWALevel2/ns1:SME/ns1:StressYear3PostManagementActions" xmlDataType="float"/>
    </xmlCellPr>
  </singleXmlCell>
  <singleXmlCell id="2027" xr6:uid="{9E48FADA-46BC-4A4E-9709-7A1C9E7A4B34}" r="S15" connectionId="0">
    <xmlCellPr id="1" xr6:uid="{D627FA18-FF9B-4CB5-B7E5-03AF88798E2E}" uniqueName="ns1:StressYear4PostManagementActions">
      <xmlPr mapId="2" xpath="/ns1:PRA111/ns1:ExposureForRWA/ns1:ExposureForRWALevel1/ns1:CorporateSovereignAndFinancialInstitutionCreditRisk/ns1:ExposureForRWALevel2/ns1:SME/ns1:StressYear4PostManagementActions" xmlDataType="float"/>
    </xmlCellPr>
  </singleXmlCell>
  <singleXmlCell id="2028" xr6:uid="{1707197D-3CAE-4555-A5FC-17542116E348}" r="T15" connectionId="0">
    <xmlCellPr id="1" xr6:uid="{FA2380E9-3415-4A91-92A8-98DD4D238D8A}" uniqueName="ns1:StressYear5PostManagementActions">
      <xmlPr mapId="2" xpath="/ns1:PRA111/ns1:ExposureForRWA/ns1:ExposureForRWALevel1/ns1:CorporateSovereignAndFinancialInstitutionCreditRisk/ns1:ExposureForRWALevel2/ns1:SME/ns1:StressYear5PostManagementActions" xmlDataType="float"/>
    </xmlCellPr>
  </singleXmlCell>
  <singleXmlCell id="2029" xr6:uid="{CB75673B-C095-4E30-814E-3E1D7B501DD5}" r="U15" connectionId="0">
    <xmlCellPr id="1" xr6:uid="{C3520D81-AFE7-4630-8F98-090BDE0D56AA}" uniqueName="ns1:DescriptionOfExposureForRWAItem">
      <xmlPr mapId="2" xpath="/ns1:PRA111/ns1:ExposureForRWA/ns1:ExposureForRWALevel1/ns1:CorporateSovereignAndFinancialInstitutionCreditRisk/ns1:ExposureForRWALevel2/ns1:SME/ns1:DescriptionOfExposureForRWAItem" xmlDataType="string"/>
    </xmlCellPr>
  </singleXmlCell>
  <singleXmlCell id="2030" xr6:uid="{1D8563A8-94E2-4F30-A709-4D5BA6E1F0FA}" r="C16" connectionId="0">
    <xmlCellPr id="1" xr6:uid="{AE55D1F2-9DB2-4284-9470-D6391FFCA7E3}" uniqueName="ns1:BaseYear0">
      <xmlPr mapId="2" xpath="/ns1:PRA111/ns1:ExposureForRWA/ns1:ExposureForRWALevel1/ns1:CorporateSovereignAndFinancialInstitutionCreditRisk/ns1:ExposureForRWALevel2/ns1:FinancialInstitutionInvestmentGrade/ns1:BaseYear0" xmlDataType="float"/>
    </xmlCellPr>
  </singleXmlCell>
  <singleXmlCell id="2031" xr6:uid="{28B73555-2171-4640-A58E-1FF6568F5D14}" r="D16" connectionId="0">
    <xmlCellPr id="1" xr6:uid="{64D370DE-CA58-48C7-AFD8-144EC3C31B2B}" uniqueName="ns1:BaseYear1">
      <xmlPr mapId="2" xpath="/ns1:PRA111/ns1:ExposureForRWA/ns1:ExposureForRWALevel1/ns1:CorporateSovereignAndFinancialInstitutionCreditRisk/ns1:ExposureForRWALevel2/ns1:FinancialInstitutionInvestmentGrade/ns1:BaseYear1" xmlDataType="float"/>
    </xmlCellPr>
  </singleXmlCell>
  <singleXmlCell id="2032" xr6:uid="{66422956-E4F1-4B0D-B4DB-A8BD984A5AD3}" r="E16" connectionId="0">
    <xmlCellPr id="1" xr6:uid="{6A2E2341-C46A-4802-A137-9804D2D0019E}" uniqueName="ns1:BaseYear2">
      <xmlPr mapId="2" xpath="/ns1:PRA111/ns1:ExposureForRWA/ns1:ExposureForRWALevel1/ns1:CorporateSovereignAndFinancialInstitutionCreditRisk/ns1:ExposureForRWALevel2/ns1:FinancialInstitutionInvestmentGrade/ns1:BaseYear2" xmlDataType="float"/>
    </xmlCellPr>
  </singleXmlCell>
  <singleXmlCell id="2033" xr6:uid="{B69800BD-CCB8-49AC-90E8-6B6AF845EB9A}" r="F16" connectionId="0">
    <xmlCellPr id="1" xr6:uid="{CF449105-86F4-41A5-9E63-F099382E585A}" uniqueName="ns1:BaseYear3">
      <xmlPr mapId="2" xpath="/ns1:PRA111/ns1:ExposureForRWA/ns1:ExposureForRWALevel1/ns1:CorporateSovereignAndFinancialInstitutionCreditRisk/ns1:ExposureForRWALevel2/ns1:FinancialInstitutionInvestmentGrade/ns1:BaseYear3" xmlDataType="float"/>
    </xmlCellPr>
  </singleXmlCell>
  <singleXmlCell id="2034" xr6:uid="{4D83682F-0DB0-44B3-929D-B01AB1EC3DBD}" r="G16" connectionId="0">
    <xmlCellPr id="1" xr6:uid="{0CA459B7-EA60-4165-BABF-BB62B21164BA}" uniqueName="ns1:BaseYear4">
      <xmlPr mapId="2" xpath="/ns1:PRA111/ns1:ExposureForRWA/ns1:ExposureForRWALevel1/ns1:CorporateSovereignAndFinancialInstitutionCreditRisk/ns1:ExposureForRWALevel2/ns1:FinancialInstitutionInvestmentGrade/ns1:BaseYear4" xmlDataType="float"/>
    </xmlCellPr>
  </singleXmlCell>
  <singleXmlCell id="2035" xr6:uid="{D7EA682F-15E1-4BF6-8094-6639D8F2886D}" r="H16" connectionId="0">
    <xmlCellPr id="1" xr6:uid="{293CCC78-3B1F-4351-B326-218250DFAED9}" uniqueName="ns1:BaseYear5">
      <xmlPr mapId="2" xpath="/ns1:PRA111/ns1:ExposureForRWA/ns1:ExposureForRWALevel1/ns1:CorporateSovereignAndFinancialInstitutionCreditRisk/ns1:ExposureForRWALevel2/ns1:FinancialInstitutionInvestmentGrade/ns1:BaseYear5" xmlDataType="float"/>
    </xmlCellPr>
  </singleXmlCell>
  <singleXmlCell id="2036" xr6:uid="{85F0BCFB-A524-4585-948F-1F0A05493376}" r="I16" connectionId="0">
    <xmlCellPr id="1" xr6:uid="{7DAE0832-99EA-4B75-86FB-2DD07F46D893}" uniqueName="ns1:StressYear0PreManagementActions">
      <xmlPr mapId="2" xpath="/ns1:PRA111/ns1:ExposureForRWA/ns1:ExposureForRWALevel1/ns1:CorporateSovereignAndFinancialInstitutionCreditRisk/ns1:ExposureForRWALevel2/ns1:FinancialInstitutionInvestmentGrade/ns1:StressYear0PreManagementActions" xmlDataType="float"/>
    </xmlCellPr>
  </singleXmlCell>
  <singleXmlCell id="2037" xr6:uid="{F221631D-4CD2-4569-BBAF-8AB794D3E524}" r="J16" connectionId="0">
    <xmlCellPr id="1" xr6:uid="{50A1E3AC-0908-4BE8-986B-6C8BD8C05F82}" uniqueName="ns1:StressYear1PreManagementActions">
      <xmlPr mapId="2" xpath="/ns1:PRA111/ns1:ExposureForRWA/ns1:ExposureForRWALevel1/ns1:CorporateSovereignAndFinancialInstitutionCreditRisk/ns1:ExposureForRWALevel2/ns1:FinancialInstitutionInvestmentGrade/ns1:StressYear1PreManagementActions" xmlDataType="float"/>
    </xmlCellPr>
  </singleXmlCell>
  <singleXmlCell id="2038" xr6:uid="{3F220DE6-79CC-4EDE-9B42-53DDC303B9EC}" r="K16" connectionId="0">
    <xmlCellPr id="1" xr6:uid="{190C1BE7-5616-4722-8CFD-9A33EF828D0D}" uniqueName="ns1:StressYear2PreManagementActions">
      <xmlPr mapId="2" xpath="/ns1:PRA111/ns1:ExposureForRWA/ns1:ExposureForRWALevel1/ns1:CorporateSovereignAndFinancialInstitutionCreditRisk/ns1:ExposureForRWALevel2/ns1:FinancialInstitutionInvestmentGrade/ns1:StressYear2PreManagementActions" xmlDataType="float"/>
    </xmlCellPr>
  </singleXmlCell>
  <singleXmlCell id="2039" xr6:uid="{F2E5E466-B84E-4237-B3CF-6C43297D05DC}" r="L16" connectionId="0">
    <xmlCellPr id="1" xr6:uid="{E0E986D7-DFE0-416E-9497-048433E75848}" uniqueName="ns1:StressYear3PreManagementActions">
      <xmlPr mapId="2" xpath="/ns1:PRA111/ns1:ExposureForRWA/ns1:ExposureForRWALevel1/ns1:CorporateSovereignAndFinancialInstitutionCreditRisk/ns1:ExposureForRWALevel2/ns1:FinancialInstitutionInvestmentGrade/ns1:StressYear3PreManagementActions" xmlDataType="float"/>
    </xmlCellPr>
  </singleXmlCell>
  <singleXmlCell id="2040" xr6:uid="{179077A0-9EFC-44D9-A828-D6BF33FA510F}" r="M16" connectionId="0">
    <xmlCellPr id="1" xr6:uid="{3C65261D-FFF2-4D48-B764-2531EA2D1C08}" uniqueName="ns1:StressYear4PreManagementActions">
      <xmlPr mapId="2" xpath="/ns1:PRA111/ns1:ExposureForRWA/ns1:ExposureForRWALevel1/ns1:CorporateSovereignAndFinancialInstitutionCreditRisk/ns1:ExposureForRWALevel2/ns1:FinancialInstitutionInvestmentGrade/ns1:StressYear4PreManagementActions" xmlDataType="float"/>
    </xmlCellPr>
  </singleXmlCell>
  <singleXmlCell id="2041" xr6:uid="{C419C52F-6EBB-4277-B595-4622780ADE10}" r="N16" connectionId="0">
    <xmlCellPr id="1" xr6:uid="{B9501B32-A9B6-4F4A-8F68-24D552E25CD6}" uniqueName="ns1:StressYear5PreManagementActions">
      <xmlPr mapId="2" xpath="/ns1:PRA111/ns1:ExposureForRWA/ns1:ExposureForRWALevel1/ns1:CorporateSovereignAndFinancialInstitutionCreditRisk/ns1:ExposureForRWALevel2/ns1:FinancialInstitutionInvestmentGrade/ns1:StressYear5PreManagementActions" xmlDataType="float"/>
    </xmlCellPr>
  </singleXmlCell>
  <singleXmlCell id="2042" xr6:uid="{942DCC95-70F1-4F9F-88C5-C81A0DBB15D6}" r="O16" connectionId="0">
    <xmlCellPr id="1" xr6:uid="{B4AB3134-914A-42F5-BF35-148ED7E29291}" uniqueName="ns1:StressYear0PostManagementActions">
      <xmlPr mapId="2" xpath="/ns1:PRA111/ns1:ExposureForRWA/ns1:ExposureForRWALevel1/ns1:CorporateSovereignAndFinancialInstitutionCreditRisk/ns1:ExposureForRWALevel2/ns1:FinancialInstitutionInvestmentGrade/ns1:StressYear0PostManagementActions" xmlDataType="float"/>
    </xmlCellPr>
  </singleXmlCell>
  <singleXmlCell id="2043" xr6:uid="{64A10269-7B2B-447F-9591-26FF5F5CEB68}" r="P16" connectionId="0">
    <xmlCellPr id="1" xr6:uid="{7BBED241-0434-4CAF-BA80-C4DD24884B07}" uniqueName="ns1:StressYear1PostManagementActions">
      <xmlPr mapId="2" xpath="/ns1:PRA111/ns1:ExposureForRWA/ns1:ExposureForRWALevel1/ns1:CorporateSovereignAndFinancialInstitutionCreditRisk/ns1:ExposureForRWALevel2/ns1:FinancialInstitutionInvestmentGrade/ns1:StressYear1PostManagementActions" xmlDataType="float"/>
    </xmlCellPr>
  </singleXmlCell>
  <singleXmlCell id="2044" xr6:uid="{7F7CBFEC-28D4-43B6-92D7-211214A2F946}" r="Q16" connectionId="0">
    <xmlCellPr id="1" xr6:uid="{013CB12E-AFCC-40B1-B221-2DC20FC0777D}" uniqueName="ns1:StressYear2PostManagementActions">
      <xmlPr mapId="2" xpath="/ns1:PRA111/ns1:ExposureForRWA/ns1:ExposureForRWALevel1/ns1:CorporateSovereignAndFinancialInstitutionCreditRisk/ns1:ExposureForRWALevel2/ns1:FinancialInstitutionInvestmentGrade/ns1:StressYear2PostManagementActions" xmlDataType="float"/>
    </xmlCellPr>
  </singleXmlCell>
  <singleXmlCell id="2045" xr6:uid="{21F39C99-AE47-4CD8-809F-625E4685E676}" r="R16" connectionId="0">
    <xmlCellPr id="1" xr6:uid="{93155F41-8177-4133-98FD-522544DD3DD5}" uniqueName="ns1:StressYear3PostManagementActions">
      <xmlPr mapId="2" xpath="/ns1:PRA111/ns1:ExposureForRWA/ns1:ExposureForRWALevel1/ns1:CorporateSovereignAndFinancialInstitutionCreditRisk/ns1:ExposureForRWALevel2/ns1:FinancialInstitutionInvestmentGrade/ns1:StressYear3PostManagementActions" xmlDataType="float"/>
    </xmlCellPr>
  </singleXmlCell>
  <singleXmlCell id="2046" xr6:uid="{322E3F32-E4B1-4A9B-A15A-99AF2A19CE58}" r="S16" connectionId="0">
    <xmlCellPr id="1" xr6:uid="{5D16ADAD-5663-4E1B-85C6-681797B83008}" uniqueName="ns1:StressYear4PostManagementActions">
      <xmlPr mapId="2" xpath="/ns1:PRA111/ns1:ExposureForRWA/ns1:ExposureForRWALevel1/ns1:CorporateSovereignAndFinancialInstitutionCreditRisk/ns1:ExposureForRWALevel2/ns1:FinancialInstitutionInvestmentGrade/ns1:StressYear4PostManagementActions" xmlDataType="float"/>
    </xmlCellPr>
  </singleXmlCell>
  <singleXmlCell id="2047" xr6:uid="{9E260BB6-785A-4E48-9EE1-C7E343D61A82}" r="T16" connectionId="0">
    <xmlCellPr id="1" xr6:uid="{30C4C3EC-A238-4FFB-9D07-8BAEBC19379F}" uniqueName="ns1:StressYear5PostManagementActions">
      <xmlPr mapId="2" xpath="/ns1:PRA111/ns1:ExposureForRWA/ns1:ExposureForRWALevel1/ns1:CorporateSovereignAndFinancialInstitutionCreditRisk/ns1:ExposureForRWALevel2/ns1:FinancialInstitutionInvestmentGrade/ns1:StressYear5PostManagementActions" xmlDataType="float"/>
    </xmlCellPr>
  </singleXmlCell>
  <singleXmlCell id="2048" xr6:uid="{F37A7FA0-EF62-469D-B606-5530B706F1E1}" r="U16" connectionId="0">
    <xmlCellPr id="1" xr6:uid="{79A0CCF1-009F-435D-9DD1-F67639761B0E}" uniqueName="ns1:DescriptionOfExposureForRWAItem">
      <xmlPr mapId="2" xpath="/ns1:PRA111/ns1:ExposureForRWA/ns1:ExposureForRWALevel1/ns1:CorporateSovereignAndFinancialInstitutionCreditRisk/ns1:ExposureForRWALevel2/ns1:FinancialInstitutionInvestmentGrade/ns1:DescriptionOfExposureForRWAItem" xmlDataType="string"/>
    </xmlCellPr>
  </singleXmlCell>
  <singleXmlCell id="2049" xr6:uid="{79AA4459-0FDA-40D5-BA1D-FAA609346305}" r="C17" connectionId="0">
    <xmlCellPr id="1" xr6:uid="{FCE91AAF-C5F3-4143-90FE-11DAC33EBA0B}" uniqueName="ns1:BaseYear0">
      <xmlPr mapId="2" xpath="/ns1:PRA111/ns1:ExposureForRWA/ns1:ExposureForRWALevel1/ns1:CorporateSovereignAndFinancialInstitutionCreditRisk/ns1:ExposureForRWALevel2/ns1:FinancialInstitutionNonInvestmentGrade/ns1:BaseYear0" xmlDataType="float"/>
    </xmlCellPr>
  </singleXmlCell>
  <singleXmlCell id="2050" xr6:uid="{D75D33D1-8F18-4313-B4F8-D03559591197}" r="D17" connectionId="0">
    <xmlCellPr id="1" xr6:uid="{9BBCB6B2-055A-4BDE-B5BA-4DF58883EB66}" uniqueName="ns1:BaseYear1">
      <xmlPr mapId="2" xpath="/ns1:PRA111/ns1:ExposureForRWA/ns1:ExposureForRWALevel1/ns1:CorporateSovereignAndFinancialInstitutionCreditRisk/ns1:ExposureForRWALevel2/ns1:FinancialInstitutionNonInvestmentGrade/ns1:BaseYear1" xmlDataType="float"/>
    </xmlCellPr>
  </singleXmlCell>
  <singleXmlCell id="2051" xr6:uid="{3FE7DAAD-2C2A-45DB-A593-296EA60742B2}" r="E17" connectionId="0">
    <xmlCellPr id="1" xr6:uid="{5E52AA09-037D-4BD2-92D0-2DA244F8C45C}" uniqueName="ns1:BaseYear2">
      <xmlPr mapId="2" xpath="/ns1:PRA111/ns1:ExposureForRWA/ns1:ExposureForRWALevel1/ns1:CorporateSovereignAndFinancialInstitutionCreditRisk/ns1:ExposureForRWALevel2/ns1:FinancialInstitutionNonInvestmentGrade/ns1:BaseYear2" xmlDataType="float"/>
    </xmlCellPr>
  </singleXmlCell>
  <singleXmlCell id="2052" xr6:uid="{5DC266F2-332F-4B40-8ACA-C0561889D2A6}" r="F17" connectionId="0">
    <xmlCellPr id="1" xr6:uid="{24FF6A55-8B22-4917-87FA-321F22EAB614}" uniqueName="ns1:BaseYear3">
      <xmlPr mapId="2" xpath="/ns1:PRA111/ns1:ExposureForRWA/ns1:ExposureForRWALevel1/ns1:CorporateSovereignAndFinancialInstitutionCreditRisk/ns1:ExposureForRWALevel2/ns1:FinancialInstitutionNonInvestmentGrade/ns1:BaseYear3" xmlDataType="float"/>
    </xmlCellPr>
  </singleXmlCell>
  <singleXmlCell id="2053" xr6:uid="{7CC1B390-3FF9-458D-B837-AEE02439A22D}" r="G17" connectionId="0">
    <xmlCellPr id="1" xr6:uid="{533F14F4-CC75-4C55-9D41-AE94A8875DBB}" uniqueName="ns1:BaseYear4">
      <xmlPr mapId="2" xpath="/ns1:PRA111/ns1:ExposureForRWA/ns1:ExposureForRWALevel1/ns1:CorporateSovereignAndFinancialInstitutionCreditRisk/ns1:ExposureForRWALevel2/ns1:FinancialInstitutionNonInvestmentGrade/ns1:BaseYear4" xmlDataType="float"/>
    </xmlCellPr>
  </singleXmlCell>
  <singleXmlCell id="2054" xr6:uid="{EEB4CB39-BCE0-4847-AAC3-FBC6A000F4FA}" r="H17" connectionId="0">
    <xmlCellPr id="1" xr6:uid="{F40B8162-3C8B-43AC-92A7-DBA60793E239}" uniqueName="ns1:BaseYear5">
      <xmlPr mapId="2" xpath="/ns1:PRA111/ns1:ExposureForRWA/ns1:ExposureForRWALevel1/ns1:CorporateSovereignAndFinancialInstitutionCreditRisk/ns1:ExposureForRWALevel2/ns1:FinancialInstitutionNonInvestmentGrade/ns1:BaseYear5" xmlDataType="float"/>
    </xmlCellPr>
  </singleXmlCell>
  <singleXmlCell id="2055" xr6:uid="{62BFAA32-0885-464A-B570-CEEC9B1E6934}" r="I17" connectionId="0">
    <xmlCellPr id="1" xr6:uid="{2F2CBD5E-100C-4760-AD52-607C874597D3}" uniqueName="ns1:StressYear0PreManagementActions">
      <xmlPr mapId="2" xpath="/ns1:PRA111/ns1:ExposureForRWA/ns1:ExposureForRWALevel1/ns1:CorporateSovereignAndFinancialInstitutionCreditRisk/ns1:ExposureForRWALevel2/ns1:FinancialInstitutionNonInvestmentGrade/ns1:StressYear0PreManagementActions" xmlDataType="float"/>
    </xmlCellPr>
  </singleXmlCell>
  <singleXmlCell id="2056" xr6:uid="{C92BC6C8-EE92-4B5C-99B2-2726201A4E64}" r="J17" connectionId="0">
    <xmlCellPr id="1" xr6:uid="{A257EA75-7FC7-412F-B071-439ECEDE0C61}" uniqueName="ns1:StressYear1PreManagementActions">
      <xmlPr mapId="2" xpath="/ns1:PRA111/ns1:ExposureForRWA/ns1:ExposureForRWALevel1/ns1:CorporateSovereignAndFinancialInstitutionCreditRisk/ns1:ExposureForRWALevel2/ns1:FinancialInstitutionNonInvestmentGrade/ns1:StressYear1PreManagementActions" xmlDataType="float"/>
    </xmlCellPr>
  </singleXmlCell>
  <singleXmlCell id="2057" xr6:uid="{D00EBBF4-A54A-4BB8-BA06-69D69F78D2DB}" r="K17" connectionId="0">
    <xmlCellPr id="1" xr6:uid="{BB6F6C00-1A2A-4663-AE86-8E80B95F5C03}" uniqueName="ns1:StressYear2PreManagementActions">
      <xmlPr mapId="2" xpath="/ns1:PRA111/ns1:ExposureForRWA/ns1:ExposureForRWALevel1/ns1:CorporateSovereignAndFinancialInstitutionCreditRisk/ns1:ExposureForRWALevel2/ns1:FinancialInstitutionNonInvestmentGrade/ns1:StressYear2PreManagementActions" xmlDataType="float"/>
    </xmlCellPr>
  </singleXmlCell>
  <singleXmlCell id="2058" xr6:uid="{D7D20FCB-29D9-43EA-AF2D-472B98FF18ED}" r="L17" connectionId="0">
    <xmlCellPr id="1" xr6:uid="{485DAF51-5D32-489E-A925-C9BC9E02C8E3}" uniqueName="ns1:StressYear3PreManagementActions">
      <xmlPr mapId="2" xpath="/ns1:PRA111/ns1:ExposureForRWA/ns1:ExposureForRWALevel1/ns1:CorporateSovereignAndFinancialInstitutionCreditRisk/ns1:ExposureForRWALevel2/ns1:FinancialInstitutionNonInvestmentGrade/ns1:StressYear3PreManagementActions" xmlDataType="float"/>
    </xmlCellPr>
  </singleXmlCell>
  <singleXmlCell id="2059" xr6:uid="{F5B8BD57-E3B7-48FC-B90C-3D135C6C3DA9}" r="M17" connectionId="0">
    <xmlCellPr id="1" xr6:uid="{CECD7DB4-81F9-4124-AECD-ABEBFB7AF119}" uniqueName="ns1:StressYear4PreManagementActions">
      <xmlPr mapId="2" xpath="/ns1:PRA111/ns1:ExposureForRWA/ns1:ExposureForRWALevel1/ns1:CorporateSovereignAndFinancialInstitutionCreditRisk/ns1:ExposureForRWALevel2/ns1:FinancialInstitutionNonInvestmentGrade/ns1:StressYear4PreManagementActions" xmlDataType="float"/>
    </xmlCellPr>
  </singleXmlCell>
  <singleXmlCell id="2060" xr6:uid="{DCE29AD1-7199-4DAE-893D-614E23F1481A}" r="N17" connectionId="0">
    <xmlCellPr id="1" xr6:uid="{F662C84D-B1D2-4814-9FAD-2D18D1C76461}" uniqueName="ns1:StressYear5PreManagementActions">
      <xmlPr mapId="2" xpath="/ns1:PRA111/ns1:ExposureForRWA/ns1:ExposureForRWALevel1/ns1:CorporateSovereignAndFinancialInstitutionCreditRisk/ns1:ExposureForRWALevel2/ns1:FinancialInstitutionNonInvestmentGrade/ns1:StressYear5PreManagementActions" xmlDataType="float"/>
    </xmlCellPr>
  </singleXmlCell>
  <singleXmlCell id="2061" xr6:uid="{F1950AEA-07D9-491B-819C-3628838983DF}" r="O17" connectionId="0">
    <xmlCellPr id="1" xr6:uid="{BB064D36-0BDA-42F1-94D5-B6014E3B5BCA}" uniqueName="ns1:StressYear0PostManagementActions">
      <xmlPr mapId="2" xpath="/ns1:PRA111/ns1:ExposureForRWA/ns1:ExposureForRWALevel1/ns1:CorporateSovereignAndFinancialInstitutionCreditRisk/ns1:ExposureForRWALevel2/ns1:FinancialInstitutionNonInvestmentGrade/ns1:StressYear0PostManagementActions" xmlDataType="float"/>
    </xmlCellPr>
  </singleXmlCell>
  <singleXmlCell id="2062" xr6:uid="{E6519A30-7F7C-43A3-906D-730978E654F7}" r="P17" connectionId="0">
    <xmlCellPr id="1" xr6:uid="{EB6552EE-F655-46F8-BB8D-9DCC2459D99C}" uniqueName="ns1:StressYear1PostManagementActions">
      <xmlPr mapId="2" xpath="/ns1:PRA111/ns1:ExposureForRWA/ns1:ExposureForRWALevel1/ns1:CorporateSovereignAndFinancialInstitutionCreditRisk/ns1:ExposureForRWALevel2/ns1:FinancialInstitutionNonInvestmentGrade/ns1:StressYear1PostManagementActions" xmlDataType="float"/>
    </xmlCellPr>
  </singleXmlCell>
  <singleXmlCell id="2063" xr6:uid="{BEA10D5A-39B4-4710-BFB7-90B9A419B011}" r="Q17" connectionId="0">
    <xmlCellPr id="1" xr6:uid="{AA508A19-5137-4ADD-A965-B6EA60878F74}" uniqueName="ns1:StressYear2PostManagementActions">
      <xmlPr mapId="2" xpath="/ns1:PRA111/ns1:ExposureForRWA/ns1:ExposureForRWALevel1/ns1:CorporateSovereignAndFinancialInstitutionCreditRisk/ns1:ExposureForRWALevel2/ns1:FinancialInstitutionNonInvestmentGrade/ns1:StressYear2PostManagementActions" xmlDataType="float"/>
    </xmlCellPr>
  </singleXmlCell>
  <singleXmlCell id="2064" xr6:uid="{870AC741-F54B-4517-AC9D-B874133BA778}" r="R17" connectionId="0">
    <xmlCellPr id="1" xr6:uid="{910A745E-2EF9-4BBD-9063-65B4284D271E}" uniqueName="ns1:StressYear3PostManagementActions">
      <xmlPr mapId="2" xpath="/ns1:PRA111/ns1:ExposureForRWA/ns1:ExposureForRWALevel1/ns1:CorporateSovereignAndFinancialInstitutionCreditRisk/ns1:ExposureForRWALevel2/ns1:FinancialInstitutionNonInvestmentGrade/ns1:StressYear3PostManagementActions" xmlDataType="float"/>
    </xmlCellPr>
  </singleXmlCell>
  <singleXmlCell id="2065" xr6:uid="{EE1EE317-A6E6-45D4-A869-10FA82456B56}" r="S17" connectionId="0">
    <xmlCellPr id="1" xr6:uid="{CFD0A6D0-366E-47A1-87D2-B24ABD3E434B}" uniqueName="ns1:StressYear4PostManagementActions">
      <xmlPr mapId="2" xpath="/ns1:PRA111/ns1:ExposureForRWA/ns1:ExposureForRWALevel1/ns1:CorporateSovereignAndFinancialInstitutionCreditRisk/ns1:ExposureForRWALevel2/ns1:FinancialInstitutionNonInvestmentGrade/ns1:StressYear4PostManagementActions" xmlDataType="float"/>
    </xmlCellPr>
  </singleXmlCell>
  <singleXmlCell id="2066" xr6:uid="{71485A88-B9D2-4449-92E4-AFA21DF00553}" r="T17" connectionId="0">
    <xmlCellPr id="1" xr6:uid="{551A551C-1DD0-422A-A3AE-94FE830B27D4}" uniqueName="ns1:StressYear5PostManagementActions">
      <xmlPr mapId="2" xpath="/ns1:PRA111/ns1:ExposureForRWA/ns1:ExposureForRWALevel1/ns1:CorporateSovereignAndFinancialInstitutionCreditRisk/ns1:ExposureForRWALevel2/ns1:FinancialInstitutionNonInvestmentGrade/ns1:StressYear5PostManagementActions" xmlDataType="float"/>
    </xmlCellPr>
  </singleXmlCell>
  <singleXmlCell id="2067" xr6:uid="{4181744C-18B1-4335-B7B9-BBB37D80A2B8}" r="U17" connectionId="0">
    <xmlCellPr id="1" xr6:uid="{2B8852F0-5CEE-4878-9A90-992833100C1A}" uniqueName="ns1:DescriptionOfExposureForRWAItem">
      <xmlPr mapId="2" xpath="/ns1:PRA111/ns1:ExposureForRWA/ns1:ExposureForRWALevel1/ns1:CorporateSovereignAndFinancialInstitutionCreditRisk/ns1:ExposureForRWALevel2/ns1:FinancialInstitutionNonInvestmentGrade/ns1:DescriptionOfExposureForRWAItem" xmlDataType="string"/>
    </xmlCellPr>
  </singleXmlCell>
  <singleXmlCell id="2068" xr6:uid="{715924D6-5006-4488-9D84-7DB016C9E104}" r="C18" connectionId="0">
    <xmlCellPr id="1" xr6:uid="{46E124B2-0327-4848-AA2F-72D03327CD22}" uniqueName="ns1:BaseYear0">
      <xmlPr mapId="2" xpath="/ns1:PRA111/ns1:ExposureForRWA/ns1:ExposureForRWALevel1/ns1:CorporateSovereignAndFinancialInstitutionCreditRisk/ns1:ExposureForRWALevel2/ns1:SovereignInvestmentGrade/ns1:BaseYear0" xmlDataType="float"/>
    </xmlCellPr>
  </singleXmlCell>
  <singleXmlCell id="2069" xr6:uid="{E4298581-14CB-4EA8-9284-2164141D6AFC}" r="D18" connectionId="0">
    <xmlCellPr id="1" xr6:uid="{5EF9C204-5CBF-4E7A-8F69-7545FC9E25AD}" uniqueName="ns1:BaseYear1">
      <xmlPr mapId="2" xpath="/ns1:PRA111/ns1:ExposureForRWA/ns1:ExposureForRWALevel1/ns1:CorporateSovereignAndFinancialInstitutionCreditRisk/ns1:ExposureForRWALevel2/ns1:SovereignInvestmentGrade/ns1:BaseYear1" xmlDataType="float"/>
    </xmlCellPr>
  </singleXmlCell>
  <singleXmlCell id="2070" xr6:uid="{D46ABDF4-BBE1-4EE9-AEE3-91665CE31034}" r="E18" connectionId="0">
    <xmlCellPr id="1" xr6:uid="{C945BC1C-6598-40A7-A64C-622F9A445885}" uniqueName="ns1:BaseYear2">
      <xmlPr mapId="2" xpath="/ns1:PRA111/ns1:ExposureForRWA/ns1:ExposureForRWALevel1/ns1:CorporateSovereignAndFinancialInstitutionCreditRisk/ns1:ExposureForRWALevel2/ns1:SovereignInvestmentGrade/ns1:BaseYear2" xmlDataType="float"/>
    </xmlCellPr>
  </singleXmlCell>
  <singleXmlCell id="2071" xr6:uid="{5B3362DD-C09C-4912-AA47-B8581AF57255}" r="F18" connectionId="0">
    <xmlCellPr id="1" xr6:uid="{B329A7ED-78BF-43BE-8356-2712AF36E4AE}" uniqueName="ns1:BaseYear3">
      <xmlPr mapId="2" xpath="/ns1:PRA111/ns1:ExposureForRWA/ns1:ExposureForRWALevel1/ns1:CorporateSovereignAndFinancialInstitutionCreditRisk/ns1:ExposureForRWALevel2/ns1:SovereignInvestmentGrade/ns1:BaseYear3" xmlDataType="float"/>
    </xmlCellPr>
  </singleXmlCell>
  <singleXmlCell id="2072" xr6:uid="{471AB053-FA74-4703-8F83-28A23270A069}" r="G18" connectionId="0">
    <xmlCellPr id="1" xr6:uid="{17047335-E338-4FC0-842F-B843367A9AE2}" uniqueName="ns1:BaseYear4">
      <xmlPr mapId="2" xpath="/ns1:PRA111/ns1:ExposureForRWA/ns1:ExposureForRWALevel1/ns1:CorporateSovereignAndFinancialInstitutionCreditRisk/ns1:ExposureForRWALevel2/ns1:SovereignInvestmentGrade/ns1:BaseYear4" xmlDataType="float"/>
    </xmlCellPr>
  </singleXmlCell>
  <singleXmlCell id="2073" xr6:uid="{C9BBFDE8-8649-4216-9366-943AA5FE4347}" r="H18" connectionId="0">
    <xmlCellPr id="1" xr6:uid="{9B659A88-246A-40EA-B992-7B13B72D1099}" uniqueName="ns1:BaseYear5">
      <xmlPr mapId="2" xpath="/ns1:PRA111/ns1:ExposureForRWA/ns1:ExposureForRWALevel1/ns1:CorporateSovereignAndFinancialInstitutionCreditRisk/ns1:ExposureForRWALevel2/ns1:SovereignInvestmentGrade/ns1:BaseYear5" xmlDataType="float"/>
    </xmlCellPr>
  </singleXmlCell>
  <singleXmlCell id="2074" xr6:uid="{06BDE13C-E6D5-4446-84B7-3949D954FC81}" r="I18" connectionId="0">
    <xmlCellPr id="1" xr6:uid="{CA831ADB-188B-4F4D-BC2B-DF9523CD3F30}" uniqueName="ns1:StressYear0PreManagementActions">
      <xmlPr mapId="2" xpath="/ns1:PRA111/ns1:ExposureForRWA/ns1:ExposureForRWALevel1/ns1:CorporateSovereignAndFinancialInstitutionCreditRisk/ns1:ExposureForRWALevel2/ns1:SovereignInvestmentGrade/ns1:StressYear0PreManagementActions" xmlDataType="float"/>
    </xmlCellPr>
  </singleXmlCell>
  <singleXmlCell id="2075" xr6:uid="{F9DBE3B3-5AC1-4486-AA11-3D1DE08FF462}" r="J18" connectionId="0">
    <xmlCellPr id="1" xr6:uid="{DE36E38A-7087-4E37-A5F3-0E0098EB3D08}" uniqueName="ns1:StressYear1PreManagementActions">
      <xmlPr mapId="2" xpath="/ns1:PRA111/ns1:ExposureForRWA/ns1:ExposureForRWALevel1/ns1:CorporateSovereignAndFinancialInstitutionCreditRisk/ns1:ExposureForRWALevel2/ns1:SovereignInvestmentGrade/ns1:StressYear1PreManagementActions" xmlDataType="float"/>
    </xmlCellPr>
  </singleXmlCell>
  <singleXmlCell id="2076" xr6:uid="{DF1F155A-098C-4339-A9EA-DFDBEC8CC1A3}" r="K18" connectionId="0">
    <xmlCellPr id="1" xr6:uid="{9D51E066-67C7-4C99-8D39-7549F3E5551A}" uniqueName="ns1:StressYear2PreManagementActions">
      <xmlPr mapId="2" xpath="/ns1:PRA111/ns1:ExposureForRWA/ns1:ExposureForRWALevel1/ns1:CorporateSovereignAndFinancialInstitutionCreditRisk/ns1:ExposureForRWALevel2/ns1:SovereignInvestmentGrade/ns1:StressYear2PreManagementActions" xmlDataType="float"/>
    </xmlCellPr>
  </singleXmlCell>
  <singleXmlCell id="2077" xr6:uid="{86A0F130-C193-4B06-9253-87A10826D9CB}" r="L18" connectionId="0">
    <xmlCellPr id="1" xr6:uid="{ACA3B86C-9F6E-47B7-A98B-641224BA9702}" uniqueName="ns1:StressYear3PreManagementActions">
      <xmlPr mapId="2" xpath="/ns1:PRA111/ns1:ExposureForRWA/ns1:ExposureForRWALevel1/ns1:CorporateSovereignAndFinancialInstitutionCreditRisk/ns1:ExposureForRWALevel2/ns1:SovereignInvestmentGrade/ns1:StressYear3PreManagementActions" xmlDataType="float"/>
    </xmlCellPr>
  </singleXmlCell>
  <singleXmlCell id="2078" xr6:uid="{27BE4E8A-1A0B-4FB6-A40A-94FFD9F53816}" r="M18" connectionId="0">
    <xmlCellPr id="1" xr6:uid="{7D43E794-7AFC-4E5F-885D-9819B18052CB}" uniqueName="ns1:StressYear4PreManagementActions">
      <xmlPr mapId="2" xpath="/ns1:PRA111/ns1:ExposureForRWA/ns1:ExposureForRWALevel1/ns1:CorporateSovereignAndFinancialInstitutionCreditRisk/ns1:ExposureForRWALevel2/ns1:SovereignInvestmentGrade/ns1:StressYear4PreManagementActions" xmlDataType="float"/>
    </xmlCellPr>
  </singleXmlCell>
  <singleXmlCell id="2079" xr6:uid="{47D3AB52-C66B-4589-83B1-FDD3BF4692AF}" r="N18" connectionId="0">
    <xmlCellPr id="1" xr6:uid="{A45892BA-3DDA-4672-B26B-F9E12F962700}" uniqueName="ns1:StressYear5PreManagementActions">
      <xmlPr mapId="2" xpath="/ns1:PRA111/ns1:ExposureForRWA/ns1:ExposureForRWALevel1/ns1:CorporateSovereignAndFinancialInstitutionCreditRisk/ns1:ExposureForRWALevel2/ns1:SovereignInvestmentGrade/ns1:StressYear5PreManagementActions" xmlDataType="float"/>
    </xmlCellPr>
  </singleXmlCell>
  <singleXmlCell id="2080" xr6:uid="{5EDCF8EF-56A8-4454-81D0-77ABFC2987B8}" r="O18" connectionId="0">
    <xmlCellPr id="1" xr6:uid="{B01E34CE-C2E0-4C7F-929B-5633090B4E45}" uniqueName="ns1:StressYear0PostManagementActions">
      <xmlPr mapId="2" xpath="/ns1:PRA111/ns1:ExposureForRWA/ns1:ExposureForRWALevel1/ns1:CorporateSovereignAndFinancialInstitutionCreditRisk/ns1:ExposureForRWALevel2/ns1:SovereignInvestmentGrade/ns1:StressYear0PostManagementActions" xmlDataType="float"/>
    </xmlCellPr>
  </singleXmlCell>
  <singleXmlCell id="2081" xr6:uid="{D09E63B1-A16E-4043-9F52-BCF238064B52}" r="P18" connectionId="0">
    <xmlCellPr id="1" xr6:uid="{183E8071-08D5-473C-B912-CC2F7206270B}" uniqueName="ns1:StressYear1PostManagementActions">
      <xmlPr mapId="2" xpath="/ns1:PRA111/ns1:ExposureForRWA/ns1:ExposureForRWALevel1/ns1:CorporateSovereignAndFinancialInstitutionCreditRisk/ns1:ExposureForRWALevel2/ns1:SovereignInvestmentGrade/ns1:StressYear1PostManagementActions" xmlDataType="float"/>
    </xmlCellPr>
  </singleXmlCell>
  <singleXmlCell id="2082" xr6:uid="{F7492BDE-8926-4691-BCE9-7EB2A7225F71}" r="Q18" connectionId="0">
    <xmlCellPr id="1" xr6:uid="{069B6B73-CC1F-4A4E-97C4-B526091C223F}" uniqueName="ns1:StressYear2PostManagementActions">
      <xmlPr mapId="2" xpath="/ns1:PRA111/ns1:ExposureForRWA/ns1:ExposureForRWALevel1/ns1:CorporateSovereignAndFinancialInstitutionCreditRisk/ns1:ExposureForRWALevel2/ns1:SovereignInvestmentGrade/ns1:StressYear2PostManagementActions" xmlDataType="float"/>
    </xmlCellPr>
  </singleXmlCell>
  <singleXmlCell id="2083" xr6:uid="{94F841CC-EA71-4979-BB90-EA61FE6CBC68}" r="R18" connectionId="0">
    <xmlCellPr id="1" xr6:uid="{465AD9BA-724E-41B4-925A-1B27A226E9B2}" uniqueName="ns1:StressYear3PostManagementActions">
      <xmlPr mapId="2" xpath="/ns1:PRA111/ns1:ExposureForRWA/ns1:ExposureForRWALevel1/ns1:CorporateSovereignAndFinancialInstitutionCreditRisk/ns1:ExposureForRWALevel2/ns1:SovereignInvestmentGrade/ns1:StressYear3PostManagementActions" xmlDataType="float"/>
    </xmlCellPr>
  </singleXmlCell>
  <singleXmlCell id="2084" xr6:uid="{D6CB89C3-44D9-4C81-8DCD-536663792421}" r="S18" connectionId="0">
    <xmlCellPr id="1" xr6:uid="{57ABF34D-B428-48FF-BC9C-9434F77DA1AD}" uniqueName="ns1:StressYear4PostManagementActions">
      <xmlPr mapId="2" xpath="/ns1:PRA111/ns1:ExposureForRWA/ns1:ExposureForRWALevel1/ns1:CorporateSovereignAndFinancialInstitutionCreditRisk/ns1:ExposureForRWALevel2/ns1:SovereignInvestmentGrade/ns1:StressYear4PostManagementActions" xmlDataType="float"/>
    </xmlCellPr>
  </singleXmlCell>
  <singleXmlCell id="2085" xr6:uid="{B11109E7-9794-4B93-BDAC-3D8F0915E169}" r="T18" connectionId="0">
    <xmlCellPr id="1" xr6:uid="{88DB8B6D-82F0-43B1-B19D-29332EAF102E}" uniqueName="ns1:StressYear5PostManagementActions">
      <xmlPr mapId="2" xpath="/ns1:PRA111/ns1:ExposureForRWA/ns1:ExposureForRWALevel1/ns1:CorporateSovereignAndFinancialInstitutionCreditRisk/ns1:ExposureForRWALevel2/ns1:SovereignInvestmentGrade/ns1:StressYear5PostManagementActions" xmlDataType="float"/>
    </xmlCellPr>
  </singleXmlCell>
  <singleXmlCell id="2086" xr6:uid="{BF232F2D-406F-4293-AC5C-60756F7C61F5}" r="U18" connectionId="0">
    <xmlCellPr id="1" xr6:uid="{7789899C-C803-4AD4-B8E4-2D0E0A6D3995}" uniqueName="ns1:DescriptionOfExposureForRWAItem">
      <xmlPr mapId="2" xpath="/ns1:PRA111/ns1:ExposureForRWA/ns1:ExposureForRWALevel1/ns1:CorporateSovereignAndFinancialInstitutionCreditRisk/ns1:ExposureForRWALevel2/ns1:SovereignInvestmentGrade/ns1:DescriptionOfExposureForRWAItem" xmlDataType="string"/>
    </xmlCellPr>
  </singleXmlCell>
  <singleXmlCell id="2087" xr6:uid="{674C6716-8782-4BC6-933B-53AF0D4868EF}" r="C19" connectionId="0">
    <xmlCellPr id="1" xr6:uid="{37A82088-0136-4233-B7E7-0987F51816E2}" uniqueName="ns1:BaseYear0">
      <xmlPr mapId="2" xpath="/ns1:PRA111/ns1:ExposureForRWA/ns1:ExposureForRWALevel1/ns1:CorporateSovereignAndFinancialInstitutionCreditRisk/ns1:ExposureForRWALevel2/ns1:SovereignNonInvestmentGrade/ns1:BaseYear0" xmlDataType="float"/>
    </xmlCellPr>
  </singleXmlCell>
  <singleXmlCell id="2088" xr6:uid="{486DB35F-0264-4A0A-BBB1-1ABE78CE15A1}" r="D19" connectionId="0">
    <xmlCellPr id="1" xr6:uid="{595D9246-AC49-4893-8441-FEBE52DB228A}" uniqueName="ns1:BaseYear1">
      <xmlPr mapId="2" xpath="/ns1:PRA111/ns1:ExposureForRWA/ns1:ExposureForRWALevel1/ns1:CorporateSovereignAndFinancialInstitutionCreditRisk/ns1:ExposureForRWALevel2/ns1:SovereignNonInvestmentGrade/ns1:BaseYear1" xmlDataType="float"/>
    </xmlCellPr>
  </singleXmlCell>
  <singleXmlCell id="2089" xr6:uid="{E02C8EF8-0207-4416-93E8-22D5167E9764}" r="E19" connectionId="0">
    <xmlCellPr id="1" xr6:uid="{141B8A8B-5AA0-47BC-86BB-7E18992161C2}" uniqueName="ns1:BaseYear2">
      <xmlPr mapId="2" xpath="/ns1:PRA111/ns1:ExposureForRWA/ns1:ExposureForRWALevel1/ns1:CorporateSovereignAndFinancialInstitutionCreditRisk/ns1:ExposureForRWALevel2/ns1:SovereignNonInvestmentGrade/ns1:BaseYear2" xmlDataType="float"/>
    </xmlCellPr>
  </singleXmlCell>
  <singleXmlCell id="2090" xr6:uid="{9F3DD083-6901-4A8A-8F7C-FBD74B309164}" r="F19" connectionId="0">
    <xmlCellPr id="1" xr6:uid="{C0644EAB-F97B-4623-9998-FD82768E4E50}" uniqueName="ns1:BaseYear3">
      <xmlPr mapId="2" xpath="/ns1:PRA111/ns1:ExposureForRWA/ns1:ExposureForRWALevel1/ns1:CorporateSovereignAndFinancialInstitutionCreditRisk/ns1:ExposureForRWALevel2/ns1:SovereignNonInvestmentGrade/ns1:BaseYear3" xmlDataType="float"/>
    </xmlCellPr>
  </singleXmlCell>
  <singleXmlCell id="2091" xr6:uid="{C93ED37C-ED4D-4A25-B5C3-D8D4CB7979C5}" r="G19" connectionId="0">
    <xmlCellPr id="1" xr6:uid="{2004B0CC-BE0F-47A7-A5E7-EC859A2D2496}" uniqueName="ns1:BaseYear4">
      <xmlPr mapId="2" xpath="/ns1:PRA111/ns1:ExposureForRWA/ns1:ExposureForRWALevel1/ns1:CorporateSovereignAndFinancialInstitutionCreditRisk/ns1:ExposureForRWALevel2/ns1:SovereignNonInvestmentGrade/ns1:BaseYear4" xmlDataType="float"/>
    </xmlCellPr>
  </singleXmlCell>
  <singleXmlCell id="2092" xr6:uid="{E49BE710-13C1-44A6-BE3C-82FC92E2F316}" r="H19" connectionId="0">
    <xmlCellPr id="1" xr6:uid="{44860064-D0A7-4CAD-9C75-7E5F2B537321}" uniqueName="ns1:BaseYear5">
      <xmlPr mapId="2" xpath="/ns1:PRA111/ns1:ExposureForRWA/ns1:ExposureForRWALevel1/ns1:CorporateSovereignAndFinancialInstitutionCreditRisk/ns1:ExposureForRWALevel2/ns1:SovereignNonInvestmentGrade/ns1:BaseYear5" xmlDataType="float"/>
    </xmlCellPr>
  </singleXmlCell>
  <singleXmlCell id="2093" xr6:uid="{3CB13C36-4AA2-453F-9CEC-91F47AA069D0}" r="I19" connectionId="0">
    <xmlCellPr id="1" xr6:uid="{2504D17B-6948-482E-BBAC-FA7F1876A382}" uniqueName="ns1:StressYear0PreManagementActions">
      <xmlPr mapId="2" xpath="/ns1:PRA111/ns1:ExposureForRWA/ns1:ExposureForRWALevel1/ns1:CorporateSovereignAndFinancialInstitutionCreditRisk/ns1:ExposureForRWALevel2/ns1:SovereignNonInvestmentGrade/ns1:StressYear0PreManagementActions" xmlDataType="float"/>
    </xmlCellPr>
  </singleXmlCell>
  <singleXmlCell id="2094" xr6:uid="{9078E707-8337-436F-9AD7-EC5B921CBA58}" r="J19" connectionId="0">
    <xmlCellPr id="1" xr6:uid="{EF733548-9007-4510-8454-27AC0DA07590}" uniqueName="ns1:StressYear1PreManagementActions">
      <xmlPr mapId="2" xpath="/ns1:PRA111/ns1:ExposureForRWA/ns1:ExposureForRWALevel1/ns1:CorporateSovereignAndFinancialInstitutionCreditRisk/ns1:ExposureForRWALevel2/ns1:SovereignNonInvestmentGrade/ns1:StressYear1PreManagementActions" xmlDataType="float"/>
    </xmlCellPr>
  </singleXmlCell>
  <singleXmlCell id="2095" xr6:uid="{3E8BAD9D-C796-4850-9E09-56438F6EB32C}" r="K19" connectionId="0">
    <xmlCellPr id="1" xr6:uid="{A5FBA1DF-8B86-4FED-AC53-E6726516CA05}" uniqueName="ns1:StressYear2PreManagementActions">
      <xmlPr mapId="2" xpath="/ns1:PRA111/ns1:ExposureForRWA/ns1:ExposureForRWALevel1/ns1:CorporateSovereignAndFinancialInstitutionCreditRisk/ns1:ExposureForRWALevel2/ns1:SovereignNonInvestmentGrade/ns1:StressYear2PreManagementActions" xmlDataType="float"/>
    </xmlCellPr>
  </singleXmlCell>
  <singleXmlCell id="2096" xr6:uid="{954E5C57-9228-4C39-B045-6BE017164FF4}" r="L19" connectionId="0">
    <xmlCellPr id="1" xr6:uid="{B2EAEEFB-1178-4380-9D29-49153FA963A1}" uniqueName="ns1:StressYear3PreManagementActions">
      <xmlPr mapId="2" xpath="/ns1:PRA111/ns1:ExposureForRWA/ns1:ExposureForRWALevel1/ns1:CorporateSovereignAndFinancialInstitutionCreditRisk/ns1:ExposureForRWALevel2/ns1:SovereignNonInvestmentGrade/ns1:StressYear3PreManagementActions" xmlDataType="float"/>
    </xmlCellPr>
  </singleXmlCell>
  <singleXmlCell id="2097" xr6:uid="{2219A21A-2F5E-40E9-9E02-66535F8B3260}" r="M19" connectionId="0">
    <xmlCellPr id="1" xr6:uid="{ACA8A489-FF11-4B5D-8321-BC6481EE6FB3}" uniqueName="ns1:StressYear4PreManagementActions">
      <xmlPr mapId="2" xpath="/ns1:PRA111/ns1:ExposureForRWA/ns1:ExposureForRWALevel1/ns1:CorporateSovereignAndFinancialInstitutionCreditRisk/ns1:ExposureForRWALevel2/ns1:SovereignNonInvestmentGrade/ns1:StressYear4PreManagementActions" xmlDataType="float"/>
    </xmlCellPr>
  </singleXmlCell>
  <singleXmlCell id="2098" xr6:uid="{14D3DE33-F978-458B-91CF-88170EFF79A6}" r="N19" connectionId="0">
    <xmlCellPr id="1" xr6:uid="{3C9C3CD8-2B01-47ED-9B0A-F0680B988B31}" uniqueName="ns1:StressYear5PreManagementActions">
      <xmlPr mapId="2" xpath="/ns1:PRA111/ns1:ExposureForRWA/ns1:ExposureForRWALevel1/ns1:CorporateSovereignAndFinancialInstitutionCreditRisk/ns1:ExposureForRWALevel2/ns1:SovereignNonInvestmentGrade/ns1:StressYear5PreManagementActions" xmlDataType="float"/>
    </xmlCellPr>
  </singleXmlCell>
  <singleXmlCell id="2099" xr6:uid="{FBCD7C60-7298-432A-8C8D-1670F7A6F9AB}" r="O19" connectionId="0">
    <xmlCellPr id="1" xr6:uid="{A156D6FD-891C-4C62-8CAA-4CF4AC0FBEB7}" uniqueName="ns1:StressYear0PostManagementActions">
      <xmlPr mapId="2" xpath="/ns1:PRA111/ns1:ExposureForRWA/ns1:ExposureForRWALevel1/ns1:CorporateSovereignAndFinancialInstitutionCreditRisk/ns1:ExposureForRWALevel2/ns1:SovereignNonInvestmentGrade/ns1:StressYear0PostManagementActions" xmlDataType="float"/>
    </xmlCellPr>
  </singleXmlCell>
  <singleXmlCell id="2100" xr6:uid="{82B97CCA-AF78-4ACE-AD9D-1C579982C3A7}" r="P19" connectionId="0">
    <xmlCellPr id="1" xr6:uid="{8A80E4ED-58AF-44D8-898B-42D942A0B8BE}" uniqueName="ns1:StressYear1PostManagementActions">
      <xmlPr mapId="2" xpath="/ns1:PRA111/ns1:ExposureForRWA/ns1:ExposureForRWALevel1/ns1:CorporateSovereignAndFinancialInstitutionCreditRisk/ns1:ExposureForRWALevel2/ns1:SovereignNonInvestmentGrade/ns1:StressYear1PostManagementActions" xmlDataType="float"/>
    </xmlCellPr>
  </singleXmlCell>
  <singleXmlCell id="2101" xr6:uid="{B7402639-14DD-4759-9B30-5A770C7B83A0}" r="Q19" connectionId="0">
    <xmlCellPr id="1" xr6:uid="{5655D52C-02BA-458C-B78D-D8AAB87C343D}" uniqueName="ns1:StressYear2PostManagementActions">
      <xmlPr mapId="2" xpath="/ns1:PRA111/ns1:ExposureForRWA/ns1:ExposureForRWALevel1/ns1:CorporateSovereignAndFinancialInstitutionCreditRisk/ns1:ExposureForRWALevel2/ns1:SovereignNonInvestmentGrade/ns1:StressYear2PostManagementActions" xmlDataType="float"/>
    </xmlCellPr>
  </singleXmlCell>
  <singleXmlCell id="2102" xr6:uid="{50E26F7F-2814-4E78-B1B0-6CBB0A2435CD}" r="R19" connectionId="0">
    <xmlCellPr id="1" xr6:uid="{A71EC9B3-ABAC-431D-9147-17287801180A}" uniqueName="ns1:StressYear3PostManagementActions">
      <xmlPr mapId="2" xpath="/ns1:PRA111/ns1:ExposureForRWA/ns1:ExposureForRWALevel1/ns1:CorporateSovereignAndFinancialInstitutionCreditRisk/ns1:ExposureForRWALevel2/ns1:SovereignNonInvestmentGrade/ns1:StressYear3PostManagementActions" xmlDataType="float"/>
    </xmlCellPr>
  </singleXmlCell>
  <singleXmlCell id="2103" xr6:uid="{F4E68F45-70F4-4E70-B977-14B119E8E940}" r="S19" connectionId="0">
    <xmlCellPr id="1" xr6:uid="{9984BE37-4910-47D5-BFDA-F5FC0F25A029}" uniqueName="ns1:StressYear4PostManagementActions">
      <xmlPr mapId="2" xpath="/ns1:PRA111/ns1:ExposureForRWA/ns1:ExposureForRWALevel1/ns1:CorporateSovereignAndFinancialInstitutionCreditRisk/ns1:ExposureForRWALevel2/ns1:SovereignNonInvestmentGrade/ns1:StressYear4PostManagementActions" xmlDataType="float"/>
    </xmlCellPr>
  </singleXmlCell>
  <singleXmlCell id="2104" xr6:uid="{D64F911B-31A3-445C-BE45-857452F81253}" r="T19" connectionId="0">
    <xmlCellPr id="1" xr6:uid="{63702FB3-6768-4F2D-A2C7-980D30944B94}" uniqueName="ns1:StressYear5PostManagementActions">
      <xmlPr mapId="2" xpath="/ns1:PRA111/ns1:ExposureForRWA/ns1:ExposureForRWALevel1/ns1:CorporateSovereignAndFinancialInstitutionCreditRisk/ns1:ExposureForRWALevel2/ns1:SovereignNonInvestmentGrade/ns1:StressYear5PostManagementActions" xmlDataType="float"/>
    </xmlCellPr>
  </singleXmlCell>
  <singleXmlCell id="2105" xr6:uid="{E01E8243-D8BE-4E5F-B2DC-5A5B6C20B0B9}" r="U19" connectionId="0">
    <xmlCellPr id="1" xr6:uid="{E227B759-F8DC-418E-888F-B969250E914A}" uniqueName="ns1:DescriptionOfExposureForRWAItem">
      <xmlPr mapId="2" xpath="/ns1:PRA111/ns1:ExposureForRWA/ns1:ExposureForRWALevel1/ns1:CorporateSovereignAndFinancialInstitutionCreditRisk/ns1:ExposureForRWALevel2/ns1:SovereignNonInvestmentGrade/ns1:DescriptionOfExposureForRWAItem" xmlDataType="string"/>
    </xmlCellPr>
  </singleXmlCell>
  <singleXmlCell id="2106" xr6:uid="{89F25CD8-CE53-4A26-B175-C1BC334B7304}" r="C20" connectionId="0">
    <xmlCellPr id="1" xr6:uid="{5A440C14-727C-406D-ADA1-D7C897805371}" uniqueName="ns1:BaseYear0">
      <xmlPr mapId="2" xpath="/ns1:PRA111/ns1:ExposureForRWA/ns1:ExposureForRWALevel1/ns1:CorporateSovereignAndFinancialInstitutionCreditRisk/ns1:ExposureForRWALevel2/ns1:OtherWholesaleInvestmentGrade/ns1:BaseYear0" xmlDataType="float"/>
    </xmlCellPr>
  </singleXmlCell>
  <singleXmlCell id="2107" xr6:uid="{9089DD14-2485-4E0E-870C-F270ADB22EBC}" r="D20" connectionId="0">
    <xmlCellPr id="1" xr6:uid="{C873501C-949F-46F3-9B70-0931930E5548}" uniqueName="ns1:BaseYear1">
      <xmlPr mapId="2" xpath="/ns1:PRA111/ns1:ExposureForRWA/ns1:ExposureForRWALevel1/ns1:CorporateSovereignAndFinancialInstitutionCreditRisk/ns1:ExposureForRWALevel2/ns1:OtherWholesaleInvestmentGrade/ns1:BaseYear1" xmlDataType="float"/>
    </xmlCellPr>
  </singleXmlCell>
  <singleXmlCell id="2108" xr6:uid="{A4599307-EFC6-49F5-9C28-57D062A4E6FA}" r="E20" connectionId="0">
    <xmlCellPr id="1" xr6:uid="{A31F6443-9F93-4DA9-BEC7-3504D9F59E00}" uniqueName="ns1:BaseYear2">
      <xmlPr mapId="2" xpath="/ns1:PRA111/ns1:ExposureForRWA/ns1:ExposureForRWALevel1/ns1:CorporateSovereignAndFinancialInstitutionCreditRisk/ns1:ExposureForRWALevel2/ns1:OtherWholesaleInvestmentGrade/ns1:BaseYear2" xmlDataType="float"/>
    </xmlCellPr>
  </singleXmlCell>
  <singleXmlCell id="2109" xr6:uid="{73084183-571A-4354-BA51-592C77176C58}" r="F20" connectionId="0">
    <xmlCellPr id="1" xr6:uid="{128B18EE-AFC1-40CF-8BA2-5DCFBB6116D9}" uniqueName="ns1:BaseYear3">
      <xmlPr mapId="2" xpath="/ns1:PRA111/ns1:ExposureForRWA/ns1:ExposureForRWALevel1/ns1:CorporateSovereignAndFinancialInstitutionCreditRisk/ns1:ExposureForRWALevel2/ns1:OtherWholesaleInvestmentGrade/ns1:BaseYear3" xmlDataType="float"/>
    </xmlCellPr>
  </singleXmlCell>
  <singleXmlCell id="2110" xr6:uid="{9CEE71C2-4688-4ED5-8A57-4801F52078A4}" r="G20" connectionId="0">
    <xmlCellPr id="1" xr6:uid="{D4B91C6D-F958-4E27-AC24-CA580C1E0F2A}" uniqueName="ns1:BaseYear4">
      <xmlPr mapId="2" xpath="/ns1:PRA111/ns1:ExposureForRWA/ns1:ExposureForRWALevel1/ns1:CorporateSovereignAndFinancialInstitutionCreditRisk/ns1:ExposureForRWALevel2/ns1:OtherWholesaleInvestmentGrade/ns1:BaseYear4" xmlDataType="float"/>
    </xmlCellPr>
  </singleXmlCell>
  <singleXmlCell id="2111" xr6:uid="{F6E4A142-1640-486E-BA45-A0F80C6DC4D9}" r="H20" connectionId="0">
    <xmlCellPr id="1" xr6:uid="{749C795D-2000-4A8C-AB18-66E17C611781}" uniqueName="ns1:BaseYear5">
      <xmlPr mapId="2" xpath="/ns1:PRA111/ns1:ExposureForRWA/ns1:ExposureForRWALevel1/ns1:CorporateSovereignAndFinancialInstitutionCreditRisk/ns1:ExposureForRWALevel2/ns1:OtherWholesaleInvestmentGrade/ns1:BaseYear5" xmlDataType="float"/>
    </xmlCellPr>
  </singleXmlCell>
  <singleXmlCell id="2112" xr6:uid="{921EE738-11DE-48EE-A793-961B3C173668}" r="I20" connectionId="0">
    <xmlCellPr id="1" xr6:uid="{75951725-3CF6-4D5D-A411-4608339D2570}" uniqueName="ns1:StressYear0PreManagementActions">
      <xmlPr mapId="2" xpath="/ns1:PRA111/ns1:ExposureForRWA/ns1:ExposureForRWALevel1/ns1:CorporateSovereignAndFinancialInstitutionCreditRisk/ns1:ExposureForRWALevel2/ns1:OtherWholesaleInvestmentGrade/ns1:StressYear0PreManagementActions" xmlDataType="float"/>
    </xmlCellPr>
  </singleXmlCell>
  <singleXmlCell id="2113" xr6:uid="{8CC146B3-CC6E-4319-A8D0-559EBC9F574E}" r="J20" connectionId="0">
    <xmlCellPr id="1" xr6:uid="{6AC9B416-5AD2-4FB4-A982-A429C4AD1BF9}" uniqueName="ns1:StressYear1PreManagementActions">
      <xmlPr mapId="2" xpath="/ns1:PRA111/ns1:ExposureForRWA/ns1:ExposureForRWALevel1/ns1:CorporateSovereignAndFinancialInstitutionCreditRisk/ns1:ExposureForRWALevel2/ns1:OtherWholesaleInvestmentGrade/ns1:StressYear1PreManagementActions" xmlDataType="float"/>
    </xmlCellPr>
  </singleXmlCell>
  <singleXmlCell id="2114" xr6:uid="{1EC10AB1-9FB7-4273-B168-01C80E18155C}" r="K20" connectionId="0">
    <xmlCellPr id="1" xr6:uid="{D122FA93-8A2B-4D7E-A503-FA7FF66F160E}" uniqueName="ns1:StressYear2PreManagementActions">
      <xmlPr mapId="2" xpath="/ns1:PRA111/ns1:ExposureForRWA/ns1:ExposureForRWALevel1/ns1:CorporateSovereignAndFinancialInstitutionCreditRisk/ns1:ExposureForRWALevel2/ns1:OtherWholesaleInvestmentGrade/ns1:StressYear2PreManagementActions" xmlDataType="float"/>
    </xmlCellPr>
  </singleXmlCell>
  <singleXmlCell id="2115" xr6:uid="{035CEFCE-CF65-4670-984E-8E7171C732D5}" r="L20" connectionId="0">
    <xmlCellPr id="1" xr6:uid="{1CC1F3EE-546E-4636-A483-AF7EF043563E}" uniqueName="ns1:StressYear3PreManagementActions">
      <xmlPr mapId="2" xpath="/ns1:PRA111/ns1:ExposureForRWA/ns1:ExposureForRWALevel1/ns1:CorporateSovereignAndFinancialInstitutionCreditRisk/ns1:ExposureForRWALevel2/ns1:OtherWholesaleInvestmentGrade/ns1:StressYear3PreManagementActions" xmlDataType="float"/>
    </xmlCellPr>
  </singleXmlCell>
  <singleXmlCell id="2116" xr6:uid="{EA413A8D-AA23-4BB8-AB02-FC0BD7F5418D}" r="M20" connectionId="0">
    <xmlCellPr id="1" xr6:uid="{4387DFCD-D279-4B4E-98AB-71C71F7BF983}" uniqueName="ns1:StressYear4PreManagementActions">
      <xmlPr mapId="2" xpath="/ns1:PRA111/ns1:ExposureForRWA/ns1:ExposureForRWALevel1/ns1:CorporateSovereignAndFinancialInstitutionCreditRisk/ns1:ExposureForRWALevel2/ns1:OtherWholesaleInvestmentGrade/ns1:StressYear4PreManagementActions" xmlDataType="float"/>
    </xmlCellPr>
  </singleXmlCell>
  <singleXmlCell id="2117" xr6:uid="{99B731E2-C90A-4680-922C-47124395E370}" r="N20" connectionId="0">
    <xmlCellPr id="1" xr6:uid="{21BA6287-CC1C-47CE-A32C-2F64E6C0A823}" uniqueName="ns1:StressYear5PreManagementActions">
      <xmlPr mapId="2" xpath="/ns1:PRA111/ns1:ExposureForRWA/ns1:ExposureForRWALevel1/ns1:CorporateSovereignAndFinancialInstitutionCreditRisk/ns1:ExposureForRWALevel2/ns1:OtherWholesaleInvestmentGrade/ns1:StressYear5PreManagementActions" xmlDataType="float"/>
    </xmlCellPr>
  </singleXmlCell>
  <singleXmlCell id="2118" xr6:uid="{9E2417C4-AADF-4278-B9D7-3323C6EE3F52}" r="O20" connectionId="0">
    <xmlCellPr id="1" xr6:uid="{AE355349-9B1D-4C28-AE09-19A31DAD88CF}" uniqueName="ns1:StressYear0PostManagementActions">
      <xmlPr mapId="2" xpath="/ns1:PRA111/ns1:ExposureForRWA/ns1:ExposureForRWALevel1/ns1:CorporateSovereignAndFinancialInstitutionCreditRisk/ns1:ExposureForRWALevel2/ns1:OtherWholesaleInvestmentGrade/ns1:StressYear0PostManagementActions" xmlDataType="float"/>
    </xmlCellPr>
  </singleXmlCell>
  <singleXmlCell id="2119" xr6:uid="{8FA108E6-AE43-4DC7-8F13-39C28D7B6A08}" r="P20" connectionId="0">
    <xmlCellPr id="1" xr6:uid="{AA43AF6C-F0DA-4A50-9C7D-0F9F598BFCA8}" uniqueName="ns1:StressYear1PostManagementActions">
      <xmlPr mapId="2" xpath="/ns1:PRA111/ns1:ExposureForRWA/ns1:ExposureForRWALevel1/ns1:CorporateSovereignAndFinancialInstitutionCreditRisk/ns1:ExposureForRWALevel2/ns1:OtherWholesaleInvestmentGrade/ns1:StressYear1PostManagementActions" xmlDataType="float"/>
    </xmlCellPr>
  </singleXmlCell>
  <singleXmlCell id="2120" xr6:uid="{383C3B47-AAE8-4ED0-BBE9-BFB8869CDF46}" r="Q20" connectionId="0">
    <xmlCellPr id="1" xr6:uid="{734A9F2E-FD93-47BD-920B-CB6D3A2DA384}" uniqueName="ns1:StressYear2PostManagementActions">
      <xmlPr mapId="2" xpath="/ns1:PRA111/ns1:ExposureForRWA/ns1:ExposureForRWALevel1/ns1:CorporateSovereignAndFinancialInstitutionCreditRisk/ns1:ExposureForRWALevel2/ns1:OtherWholesaleInvestmentGrade/ns1:StressYear2PostManagementActions" xmlDataType="float"/>
    </xmlCellPr>
  </singleXmlCell>
  <singleXmlCell id="2121" xr6:uid="{06689038-A0DA-4956-9BB0-5305B94D19B4}" r="R20" connectionId="0">
    <xmlCellPr id="1" xr6:uid="{3FFFAF53-FF2C-4CFB-A8A1-0F0DA78CA6D1}" uniqueName="ns1:StressYear3PostManagementActions">
      <xmlPr mapId="2" xpath="/ns1:PRA111/ns1:ExposureForRWA/ns1:ExposureForRWALevel1/ns1:CorporateSovereignAndFinancialInstitutionCreditRisk/ns1:ExposureForRWALevel2/ns1:OtherWholesaleInvestmentGrade/ns1:StressYear3PostManagementActions" xmlDataType="float"/>
    </xmlCellPr>
  </singleXmlCell>
  <singleXmlCell id="2122" xr6:uid="{BB4D5D46-A33F-4189-8836-D63C741BE585}" r="S20" connectionId="0">
    <xmlCellPr id="1" xr6:uid="{BDC6551C-245B-48C4-B52B-BD83FF6D3DD1}" uniqueName="ns1:StressYear4PostManagementActions">
      <xmlPr mapId="2" xpath="/ns1:PRA111/ns1:ExposureForRWA/ns1:ExposureForRWALevel1/ns1:CorporateSovereignAndFinancialInstitutionCreditRisk/ns1:ExposureForRWALevel2/ns1:OtherWholesaleInvestmentGrade/ns1:StressYear4PostManagementActions" xmlDataType="float"/>
    </xmlCellPr>
  </singleXmlCell>
  <singleXmlCell id="2123" xr6:uid="{67D546D0-9BE0-4FA5-9CD0-2EFF3B356A29}" r="T20" connectionId="0">
    <xmlCellPr id="1" xr6:uid="{6DCDF13E-C9CF-490A-8B2E-5DCF22E72D4A}" uniqueName="ns1:StressYear5PostManagementActions">
      <xmlPr mapId="2" xpath="/ns1:PRA111/ns1:ExposureForRWA/ns1:ExposureForRWALevel1/ns1:CorporateSovereignAndFinancialInstitutionCreditRisk/ns1:ExposureForRWALevel2/ns1:OtherWholesaleInvestmentGrade/ns1:StressYear5PostManagementActions" xmlDataType="float"/>
    </xmlCellPr>
  </singleXmlCell>
  <singleXmlCell id="2124" xr6:uid="{2FC05681-54EB-4979-9552-F22EDF4633E4}" r="U20" connectionId="0">
    <xmlCellPr id="1" xr6:uid="{2B4C36A5-82FF-4913-A918-0F5E1560D6CE}" uniqueName="ns1:DescriptionOfExposureForRWAItem">
      <xmlPr mapId="2" xpath="/ns1:PRA111/ns1:ExposureForRWA/ns1:ExposureForRWALevel1/ns1:CorporateSovereignAndFinancialInstitutionCreditRisk/ns1:ExposureForRWALevel2/ns1:OtherWholesaleInvestmentGrade/ns1:DescriptionOfExposureForRWAItem" xmlDataType="string"/>
    </xmlCellPr>
  </singleXmlCell>
  <singleXmlCell id="2125" xr6:uid="{6E200901-83B8-45B0-BB53-EA5FF95A3C50}" r="C21" connectionId="0">
    <xmlCellPr id="1" xr6:uid="{9FC1414E-1B66-4582-A724-2D3B19D8F6A5}" uniqueName="ns1:BaseYear0">
      <xmlPr mapId="2" xpath="/ns1:PRA111/ns1:ExposureForRWA/ns1:ExposureForRWALevel1/ns1:CorporateSovereignAndFinancialInstitutionCreditRisk/ns1:ExposureForRWALevel2/ns1:OtherWholesaleNonInvestmentGrade/ns1:BaseYear0" xmlDataType="float"/>
    </xmlCellPr>
  </singleXmlCell>
  <singleXmlCell id="2126" xr6:uid="{12FAAA78-8705-4A92-820F-065D736EC9B5}" r="D21" connectionId="0">
    <xmlCellPr id="1" xr6:uid="{5F85BFCA-CB81-4C05-B7AC-3B200905FAC3}" uniqueName="ns1:BaseYear1">
      <xmlPr mapId="2" xpath="/ns1:PRA111/ns1:ExposureForRWA/ns1:ExposureForRWALevel1/ns1:CorporateSovereignAndFinancialInstitutionCreditRisk/ns1:ExposureForRWALevel2/ns1:OtherWholesaleNonInvestmentGrade/ns1:BaseYear1" xmlDataType="float"/>
    </xmlCellPr>
  </singleXmlCell>
  <singleXmlCell id="2127" xr6:uid="{292C3FF0-1F3F-4090-82BF-3359AC90CDBB}" r="E21" connectionId="0">
    <xmlCellPr id="1" xr6:uid="{4942CC4B-F1C0-48B5-BDAF-BD6BB4F31BB6}" uniqueName="ns1:BaseYear2">
      <xmlPr mapId="2" xpath="/ns1:PRA111/ns1:ExposureForRWA/ns1:ExposureForRWALevel1/ns1:CorporateSovereignAndFinancialInstitutionCreditRisk/ns1:ExposureForRWALevel2/ns1:OtherWholesaleNonInvestmentGrade/ns1:BaseYear2" xmlDataType="float"/>
    </xmlCellPr>
  </singleXmlCell>
  <singleXmlCell id="2128" xr6:uid="{29113FFB-0591-4C48-A7F7-5CF3D491C7A2}" r="F21" connectionId="0">
    <xmlCellPr id="1" xr6:uid="{92D8E1C1-A5A4-4639-ABB7-23EAA96E0292}" uniqueName="ns1:BaseYear3">
      <xmlPr mapId="2" xpath="/ns1:PRA111/ns1:ExposureForRWA/ns1:ExposureForRWALevel1/ns1:CorporateSovereignAndFinancialInstitutionCreditRisk/ns1:ExposureForRWALevel2/ns1:OtherWholesaleNonInvestmentGrade/ns1:BaseYear3" xmlDataType="float"/>
    </xmlCellPr>
  </singleXmlCell>
  <singleXmlCell id="2129" xr6:uid="{C85DD0EF-8C36-4960-A721-6DE1D620C3E4}" r="G21" connectionId="0">
    <xmlCellPr id="1" xr6:uid="{DBD488B8-6913-454C-B696-89A4E73F0F5F}" uniqueName="ns1:BaseYear4">
      <xmlPr mapId="2" xpath="/ns1:PRA111/ns1:ExposureForRWA/ns1:ExposureForRWALevel1/ns1:CorporateSovereignAndFinancialInstitutionCreditRisk/ns1:ExposureForRWALevel2/ns1:OtherWholesaleNonInvestmentGrade/ns1:BaseYear4" xmlDataType="float"/>
    </xmlCellPr>
  </singleXmlCell>
  <singleXmlCell id="2130" xr6:uid="{20C11038-6983-48F4-A142-30ADB8F1E98F}" r="H21" connectionId="0">
    <xmlCellPr id="1" xr6:uid="{4354AF36-534B-4288-A298-3B170333F512}" uniqueName="ns1:BaseYear5">
      <xmlPr mapId="2" xpath="/ns1:PRA111/ns1:ExposureForRWA/ns1:ExposureForRWALevel1/ns1:CorporateSovereignAndFinancialInstitutionCreditRisk/ns1:ExposureForRWALevel2/ns1:OtherWholesaleNonInvestmentGrade/ns1:BaseYear5" xmlDataType="float"/>
    </xmlCellPr>
  </singleXmlCell>
  <singleXmlCell id="2131" xr6:uid="{401E6CD1-608F-4ADD-815E-70A350DDC3E9}" r="I21" connectionId="0">
    <xmlCellPr id="1" xr6:uid="{F1B625A1-AAE7-4131-9142-E3954B473455}" uniqueName="ns1:StressYear0PreManagementActions">
      <xmlPr mapId="2" xpath="/ns1:PRA111/ns1:ExposureForRWA/ns1:ExposureForRWALevel1/ns1:CorporateSovereignAndFinancialInstitutionCreditRisk/ns1:ExposureForRWALevel2/ns1:OtherWholesaleNonInvestmentGrade/ns1:StressYear0PreManagementActions" xmlDataType="float"/>
    </xmlCellPr>
  </singleXmlCell>
  <singleXmlCell id="2132" xr6:uid="{8CC86BE3-3C19-46DE-BA41-26A466BEC297}" r="J21" connectionId="0">
    <xmlCellPr id="1" xr6:uid="{1B318D92-EA2F-4C7C-8E25-0204742DFBD5}" uniqueName="ns1:StressYear1PreManagementActions">
      <xmlPr mapId="2" xpath="/ns1:PRA111/ns1:ExposureForRWA/ns1:ExposureForRWALevel1/ns1:CorporateSovereignAndFinancialInstitutionCreditRisk/ns1:ExposureForRWALevel2/ns1:OtherWholesaleNonInvestmentGrade/ns1:StressYear1PreManagementActions" xmlDataType="float"/>
    </xmlCellPr>
  </singleXmlCell>
  <singleXmlCell id="2133" xr6:uid="{E7E6270B-EF3A-4D7F-B2A3-06AF6E23E38C}" r="K21" connectionId="0">
    <xmlCellPr id="1" xr6:uid="{887EF09B-C696-495E-9E2E-68F4DBB862BE}" uniqueName="ns1:StressYear2PreManagementActions">
      <xmlPr mapId="2" xpath="/ns1:PRA111/ns1:ExposureForRWA/ns1:ExposureForRWALevel1/ns1:CorporateSovereignAndFinancialInstitutionCreditRisk/ns1:ExposureForRWALevel2/ns1:OtherWholesaleNonInvestmentGrade/ns1:StressYear2PreManagementActions" xmlDataType="float"/>
    </xmlCellPr>
  </singleXmlCell>
  <singleXmlCell id="2134" xr6:uid="{B1A60021-3B24-4829-B2A3-57D1AF348145}" r="L21" connectionId="0">
    <xmlCellPr id="1" xr6:uid="{4D8744CD-0F0A-4D66-AAEA-716CDC32CBAC}" uniqueName="ns1:StressYear3PreManagementActions">
      <xmlPr mapId="2" xpath="/ns1:PRA111/ns1:ExposureForRWA/ns1:ExposureForRWALevel1/ns1:CorporateSovereignAndFinancialInstitutionCreditRisk/ns1:ExposureForRWALevel2/ns1:OtherWholesaleNonInvestmentGrade/ns1:StressYear3PreManagementActions" xmlDataType="float"/>
    </xmlCellPr>
  </singleXmlCell>
  <singleXmlCell id="2135" xr6:uid="{61ED811F-22C9-4016-84DE-D8BFE88905AD}" r="M21" connectionId="0">
    <xmlCellPr id="1" xr6:uid="{E02C0CF3-8B4F-49A2-9511-C0BF1BB0C74E}" uniqueName="ns1:StressYear4PreManagementActions">
      <xmlPr mapId="2" xpath="/ns1:PRA111/ns1:ExposureForRWA/ns1:ExposureForRWALevel1/ns1:CorporateSovereignAndFinancialInstitutionCreditRisk/ns1:ExposureForRWALevel2/ns1:OtherWholesaleNonInvestmentGrade/ns1:StressYear4PreManagementActions" xmlDataType="float"/>
    </xmlCellPr>
  </singleXmlCell>
  <singleXmlCell id="2136" xr6:uid="{05B987C4-F710-459C-855F-18B3DE351BCB}" r="N21" connectionId="0">
    <xmlCellPr id="1" xr6:uid="{5134029A-160A-47D1-97FF-CF9A0E327106}" uniqueName="ns1:StressYear5PreManagementActions">
      <xmlPr mapId="2" xpath="/ns1:PRA111/ns1:ExposureForRWA/ns1:ExposureForRWALevel1/ns1:CorporateSovereignAndFinancialInstitutionCreditRisk/ns1:ExposureForRWALevel2/ns1:OtherWholesaleNonInvestmentGrade/ns1:StressYear5PreManagementActions" xmlDataType="float"/>
    </xmlCellPr>
  </singleXmlCell>
  <singleXmlCell id="2137" xr6:uid="{49588340-7254-4B19-B0EE-92FF4E1618D1}" r="O21" connectionId="0">
    <xmlCellPr id="1" xr6:uid="{03D222EC-6BD8-4F42-8C3A-BCA1301F63E3}" uniqueName="ns1:StressYear0PostManagementActions">
      <xmlPr mapId="2" xpath="/ns1:PRA111/ns1:ExposureForRWA/ns1:ExposureForRWALevel1/ns1:CorporateSovereignAndFinancialInstitutionCreditRisk/ns1:ExposureForRWALevel2/ns1:OtherWholesaleNonInvestmentGrade/ns1:StressYear0PostManagementActions" xmlDataType="float"/>
    </xmlCellPr>
  </singleXmlCell>
  <singleXmlCell id="2138" xr6:uid="{CCFB6D6F-4816-4E40-9E30-CEC4F6F66350}" r="P21" connectionId="0">
    <xmlCellPr id="1" xr6:uid="{623B6096-CF86-400B-A033-787C8F393F73}" uniqueName="ns1:StressYear1PostManagementActions">
      <xmlPr mapId="2" xpath="/ns1:PRA111/ns1:ExposureForRWA/ns1:ExposureForRWALevel1/ns1:CorporateSovereignAndFinancialInstitutionCreditRisk/ns1:ExposureForRWALevel2/ns1:OtherWholesaleNonInvestmentGrade/ns1:StressYear1PostManagementActions" xmlDataType="float"/>
    </xmlCellPr>
  </singleXmlCell>
  <singleXmlCell id="2139" xr6:uid="{E95768CF-F87A-4D7A-952E-609D1E03CD2D}" r="Q21" connectionId="0">
    <xmlCellPr id="1" xr6:uid="{E8F9CC0F-BD1D-409D-BAD5-2023BB098F15}" uniqueName="ns1:StressYear2PostManagementActions">
      <xmlPr mapId="2" xpath="/ns1:PRA111/ns1:ExposureForRWA/ns1:ExposureForRWALevel1/ns1:CorporateSovereignAndFinancialInstitutionCreditRisk/ns1:ExposureForRWALevel2/ns1:OtherWholesaleNonInvestmentGrade/ns1:StressYear2PostManagementActions" xmlDataType="float"/>
    </xmlCellPr>
  </singleXmlCell>
  <singleXmlCell id="2140" xr6:uid="{97CF4029-8884-4C5F-B4E7-C4E5F67A1AC7}" r="R21" connectionId="0">
    <xmlCellPr id="1" xr6:uid="{CD30BAA2-D095-4C61-8BA9-856CD17E3575}" uniqueName="ns1:StressYear3PostManagementActions">
      <xmlPr mapId="2" xpath="/ns1:PRA111/ns1:ExposureForRWA/ns1:ExposureForRWALevel1/ns1:CorporateSovereignAndFinancialInstitutionCreditRisk/ns1:ExposureForRWALevel2/ns1:OtherWholesaleNonInvestmentGrade/ns1:StressYear3PostManagementActions" xmlDataType="float"/>
    </xmlCellPr>
  </singleXmlCell>
  <singleXmlCell id="2141" xr6:uid="{DD003E27-E94F-4B07-9142-F8D119DAFDE7}" r="S21" connectionId="0">
    <xmlCellPr id="1" xr6:uid="{42E14574-276A-4992-9E30-2CEBE0BCBE97}" uniqueName="ns1:StressYear4PostManagementActions">
      <xmlPr mapId="2" xpath="/ns1:PRA111/ns1:ExposureForRWA/ns1:ExposureForRWALevel1/ns1:CorporateSovereignAndFinancialInstitutionCreditRisk/ns1:ExposureForRWALevel2/ns1:OtherWholesaleNonInvestmentGrade/ns1:StressYear4PostManagementActions" xmlDataType="float"/>
    </xmlCellPr>
  </singleXmlCell>
  <singleXmlCell id="2142" xr6:uid="{CEED4835-EF6A-4DB8-AEDD-E4AF48FF71C2}" r="T21" connectionId="0">
    <xmlCellPr id="1" xr6:uid="{486C40FD-0D97-4B73-AE9A-FDCDEF701144}" uniqueName="ns1:StressYear5PostManagementActions">
      <xmlPr mapId="2" xpath="/ns1:PRA111/ns1:ExposureForRWA/ns1:ExposureForRWALevel1/ns1:CorporateSovereignAndFinancialInstitutionCreditRisk/ns1:ExposureForRWALevel2/ns1:OtherWholesaleNonInvestmentGrade/ns1:StressYear5PostManagementActions" xmlDataType="float"/>
    </xmlCellPr>
  </singleXmlCell>
  <singleXmlCell id="2143" xr6:uid="{0A3145B4-74DC-4B24-BB9D-2AACBBD0EA15}" r="U21" connectionId="0">
    <xmlCellPr id="1" xr6:uid="{A39BE186-D60F-47EF-B3D2-54D3436531B5}" uniqueName="ns1:DescriptionOfExposureForRWAItem">
      <xmlPr mapId="2" xpath="/ns1:PRA111/ns1:ExposureForRWA/ns1:ExposureForRWALevel1/ns1:CorporateSovereignAndFinancialInstitutionCreditRisk/ns1:ExposureForRWALevel2/ns1:OtherWholesaleNonInvestmentGrade/ns1:DescriptionOfExposureForRWAItem" xmlDataType="string"/>
    </xmlCellPr>
  </singleXmlCell>
  <singleXmlCell id="2144" xr6:uid="{20DA406A-041B-4AE9-96B1-59CEC9795B1B}" r="C22" connectionId="0">
    <xmlCellPr id="1" xr6:uid="{6A907540-524E-4D36-881F-64C83559EEA3}" uniqueName="ns1:BaseYear0">
      <xmlPr mapId="2" xpath="/ns1:PRA111/ns1:ExposureForRWA/ns1:ExposureForRWALevel1/ns1:RetailExclMortgageCreditRisk/ns1:ExposureForRWALevel2/ns1:Total/ns1:BaseYear0" xmlDataType="float"/>
    </xmlCellPr>
  </singleXmlCell>
  <singleXmlCell id="2145" xr6:uid="{3A6F25C7-25A4-406A-866F-E81126EF1AD0}" r="D22" connectionId="0">
    <xmlCellPr id="1" xr6:uid="{9FEC2AB6-4ACA-42EF-BF43-9D3DE23FBC25}" uniqueName="ns1:BaseYear1">
      <xmlPr mapId="2" xpath="/ns1:PRA111/ns1:ExposureForRWA/ns1:ExposureForRWALevel1/ns1:RetailExclMortgageCreditRisk/ns1:ExposureForRWALevel2/ns1:Total/ns1:BaseYear1" xmlDataType="float"/>
    </xmlCellPr>
  </singleXmlCell>
  <singleXmlCell id="2146" xr6:uid="{B8E3B898-58BB-489C-B2E6-C6442F1AFC30}" r="E22" connectionId="0">
    <xmlCellPr id="1" xr6:uid="{95578CE1-7984-47A7-97A9-8895302906F8}" uniqueName="ns1:BaseYear2">
      <xmlPr mapId="2" xpath="/ns1:PRA111/ns1:ExposureForRWA/ns1:ExposureForRWALevel1/ns1:RetailExclMortgageCreditRisk/ns1:ExposureForRWALevel2/ns1:Total/ns1:BaseYear2" xmlDataType="float"/>
    </xmlCellPr>
  </singleXmlCell>
  <singleXmlCell id="2147" xr6:uid="{8CBE37BE-A83D-4861-8E24-E7E0103B564C}" r="F22" connectionId="0">
    <xmlCellPr id="1" xr6:uid="{BB34E62E-D293-48A7-92C5-0B238B48DC57}" uniqueName="ns1:BaseYear3">
      <xmlPr mapId="2" xpath="/ns1:PRA111/ns1:ExposureForRWA/ns1:ExposureForRWALevel1/ns1:RetailExclMortgageCreditRisk/ns1:ExposureForRWALevel2/ns1:Total/ns1:BaseYear3" xmlDataType="float"/>
    </xmlCellPr>
  </singleXmlCell>
  <singleXmlCell id="2148" xr6:uid="{1703B06F-CC30-465A-9D18-F7BC2A3EB64A}" r="G22" connectionId="0">
    <xmlCellPr id="1" xr6:uid="{9746C2F0-EAEA-4080-9FFD-C327C6FEB942}" uniqueName="ns1:BaseYear4">
      <xmlPr mapId="2" xpath="/ns1:PRA111/ns1:ExposureForRWA/ns1:ExposureForRWALevel1/ns1:RetailExclMortgageCreditRisk/ns1:ExposureForRWALevel2/ns1:Total/ns1:BaseYear4" xmlDataType="float"/>
    </xmlCellPr>
  </singleXmlCell>
  <singleXmlCell id="2149" xr6:uid="{488BCD87-AA7C-4BBA-A799-1401B9C07C71}" r="H22" connectionId="0">
    <xmlCellPr id="1" xr6:uid="{FA7DD35C-49E1-422A-8CFB-9DBDE56EDFA4}" uniqueName="ns1:BaseYear5">
      <xmlPr mapId="2" xpath="/ns1:PRA111/ns1:ExposureForRWA/ns1:ExposureForRWALevel1/ns1:RetailExclMortgageCreditRisk/ns1:ExposureForRWALevel2/ns1:Total/ns1:BaseYear5" xmlDataType="float"/>
    </xmlCellPr>
  </singleXmlCell>
  <singleXmlCell id="2150" xr6:uid="{3BDA5A39-93C6-43FD-8B2A-3AD3DD07E45A}" r="I22" connectionId="0">
    <xmlCellPr id="1" xr6:uid="{DA7ACFE6-EA1C-4BB6-BB3E-5B0C00997377}" uniqueName="ns1:StressYear0PreManagementActions">
      <xmlPr mapId="2" xpath="/ns1:PRA111/ns1:ExposureForRWA/ns1:ExposureForRWALevel1/ns1:RetailExclMortgageCreditRisk/ns1:ExposureForRWALevel2/ns1:Total/ns1:StressYear0PreManagementActions" xmlDataType="float"/>
    </xmlCellPr>
  </singleXmlCell>
  <singleXmlCell id="2151" xr6:uid="{B9DECD94-255C-4604-B945-1A79E27784A4}" r="J22" connectionId="0">
    <xmlCellPr id="1" xr6:uid="{ED79772E-CC81-4D8C-8BDB-35DAB0B9787F}" uniqueName="ns1:StressYear1PreManagementActions">
      <xmlPr mapId="2" xpath="/ns1:PRA111/ns1:ExposureForRWA/ns1:ExposureForRWALevel1/ns1:RetailExclMortgageCreditRisk/ns1:ExposureForRWALevel2/ns1:Total/ns1:StressYear1PreManagementActions" xmlDataType="float"/>
    </xmlCellPr>
  </singleXmlCell>
  <singleXmlCell id="2152" xr6:uid="{429BE365-2DFE-414E-97FD-989BA9CCD459}" r="K22" connectionId="0">
    <xmlCellPr id="1" xr6:uid="{920FE01E-20E0-4A44-80CC-3666F94681A2}" uniqueName="ns1:StressYear2PreManagementActions">
      <xmlPr mapId="2" xpath="/ns1:PRA111/ns1:ExposureForRWA/ns1:ExposureForRWALevel1/ns1:RetailExclMortgageCreditRisk/ns1:ExposureForRWALevel2/ns1:Total/ns1:StressYear2PreManagementActions" xmlDataType="float"/>
    </xmlCellPr>
  </singleXmlCell>
  <singleXmlCell id="2153" xr6:uid="{61FC7C1B-8DBE-48C5-90E4-ED7CD6B771A9}" r="L22" connectionId="0">
    <xmlCellPr id="1" xr6:uid="{2D252E4C-AB01-4F7C-94F0-563619B3617A}" uniqueName="ns1:StressYear3PreManagementActions">
      <xmlPr mapId="2" xpath="/ns1:PRA111/ns1:ExposureForRWA/ns1:ExposureForRWALevel1/ns1:RetailExclMortgageCreditRisk/ns1:ExposureForRWALevel2/ns1:Total/ns1:StressYear3PreManagementActions" xmlDataType="float"/>
    </xmlCellPr>
  </singleXmlCell>
  <singleXmlCell id="2154" xr6:uid="{A75FE4D7-B291-4D07-A12A-3C67EC339E13}" r="M22" connectionId="0">
    <xmlCellPr id="1" xr6:uid="{89DEF037-B42B-40C4-AD0E-7A5D7B0F6BB5}" uniqueName="ns1:StressYear4PreManagementActions">
      <xmlPr mapId="2" xpath="/ns1:PRA111/ns1:ExposureForRWA/ns1:ExposureForRWALevel1/ns1:RetailExclMortgageCreditRisk/ns1:ExposureForRWALevel2/ns1:Total/ns1:StressYear4PreManagementActions" xmlDataType="float"/>
    </xmlCellPr>
  </singleXmlCell>
  <singleXmlCell id="2155" xr6:uid="{D273D5D3-8717-456E-A9EC-BB1C87C79A1C}" r="N22" connectionId="0">
    <xmlCellPr id="1" xr6:uid="{FF52C571-EFAF-4AD4-A221-9ED9D0EF8958}" uniqueName="ns1:StressYear5PreManagementActions">
      <xmlPr mapId="2" xpath="/ns1:PRA111/ns1:ExposureForRWA/ns1:ExposureForRWALevel1/ns1:RetailExclMortgageCreditRisk/ns1:ExposureForRWALevel2/ns1:Total/ns1:StressYear5PreManagementActions" xmlDataType="float"/>
    </xmlCellPr>
  </singleXmlCell>
  <singleXmlCell id="2156" xr6:uid="{1BB19AF9-28B6-4334-97FA-972AA206DC9F}" r="O22" connectionId="0">
    <xmlCellPr id="1" xr6:uid="{A3D89E2D-6E5D-4737-9A64-6DF88E632AE8}" uniqueName="ns1:StressYear0PostManagementActions">
      <xmlPr mapId="2" xpath="/ns1:PRA111/ns1:ExposureForRWA/ns1:ExposureForRWALevel1/ns1:RetailExclMortgageCreditRisk/ns1:ExposureForRWALevel2/ns1:Total/ns1:StressYear0PostManagementActions" xmlDataType="float"/>
    </xmlCellPr>
  </singleXmlCell>
  <singleXmlCell id="2157" xr6:uid="{2E972099-0B9B-46DA-A3C5-C14C9560EA0F}" r="P22" connectionId="0">
    <xmlCellPr id="1" xr6:uid="{CA3E3647-37FE-4D42-88AB-25C9746640CD}" uniqueName="ns1:StressYear1PostManagementActions">
      <xmlPr mapId="2" xpath="/ns1:PRA111/ns1:ExposureForRWA/ns1:ExposureForRWALevel1/ns1:RetailExclMortgageCreditRisk/ns1:ExposureForRWALevel2/ns1:Total/ns1:StressYear1PostManagementActions" xmlDataType="float"/>
    </xmlCellPr>
  </singleXmlCell>
  <singleXmlCell id="2158" xr6:uid="{64EAD7CA-E0F8-4BC5-AA92-DB976BB33472}" r="Q22" connectionId="0">
    <xmlCellPr id="1" xr6:uid="{F06BAD34-E50C-459C-B614-983A740EAADE}" uniqueName="ns1:StressYear2PostManagementActions">
      <xmlPr mapId="2" xpath="/ns1:PRA111/ns1:ExposureForRWA/ns1:ExposureForRWALevel1/ns1:RetailExclMortgageCreditRisk/ns1:ExposureForRWALevel2/ns1:Total/ns1:StressYear2PostManagementActions" xmlDataType="float"/>
    </xmlCellPr>
  </singleXmlCell>
  <singleXmlCell id="2159" xr6:uid="{67EF9094-B2E0-4B31-BA0D-E47CBD43F928}" r="R22" connectionId="0">
    <xmlCellPr id="1" xr6:uid="{D1DA552D-CD42-4CE3-B142-55ADD273CEA2}" uniqueName="ns1:StressYear3PostManagementActions">
      <xmlPr mapId="2" xpath="/ns1:PRA111/ns1:ExposureForRWA/ns1:ExposureForRWALevel1/ns1:RetailExclMortgageCreditRisk/ns1:ExposureForRWALevel2/ns1:Total/ns1:StressYear3PostManagementActions" xmlDataType="float"/>
    </xmlCellPr>
  </singleXmlCell>
  <singleXmlCell id="2160" xr6:uid="{A9D0A9D4-4EB0-4A4A-AC6E-297AADE20140}" r="S22" connectionId="0">
    <xmlCellPr id="1" xr6:uid="{BC99ED81-0C1F-4AB2-847D-7D8684F5DCF2}" uniqueName="ns1:StressYear4PostManagementActions">
      <xmlPr mapId="2" xpath="/ns1:PRA111/ns1:ExposureForRWA/ns1:ExposureForRWALevel1/ns1:RetailExclMortgageCreditRisk/ns1:ExposureForRWALevel2/ns1:Total/ns1:StressYear4PostManagementActions" xmlDataType="float"/>
    </xmlCellPr>
  </singleXmlCell>
  <singleXmlCell id="2161" xr6:uid="{471BB396-DE16-457C-9546-65C5A58018D4}" r="T22" connectionId="0">
    <xmlCellPr id="1" xr6:uid="{A4099256-0D75-42EE-94DF-F885CBACBA02}" uniqueName="ns1:StressYear5PostManagementActions">
      <xmlPr mapId="2" xpath="/ns1:PRA111/ns1:ExposureForRWA/ns1:ExposureForRWALevel1/ns1:RetailExclMortgageCreditRisk/ns1:ExposureForRWALevel2/ns1:Total/ns1:StressYear5PostManagementActions" xmlDataType="float"/>
    </xmlCellPr>
  </singleXmlCell>
  <singleXmlCell id="2162" xr6:uid="{BC37B966-1410-4E99-98D6-F0A443B94483}" r="U22" connectionId="0">
    <xmlCellPr id="1" xr6:uid="{2E92D545-A3CE-40FE-A012-2E752125A751}" uniqueName="ns1:DescriptionOfExposureForRWAItem">
      <xmlPr mapId="2" xpath="/ns1:PRA111/ns1:ExposureForRWA/ns1:ExposureForRWALevel1/ns1:RetailExclMortgageCreditRisk/ns1:ExposureForRWALevel2/ns1:Total/ns1:DescriptionOfExposureForRWAItem" xmlDataType="string"/>
    </xmlCellPr>
  </singleXmlCell>
  <singleXmlCell id="2163" xr6:uid="{1CA86715-4D43-4CE0-A36C-8D0ADF5A2251}" r="C23" connectionId="0">
    <xmlCellPr id="1" xr6:uid="{29EB0AED-1099-4565-A0AA-0EA0EBF91678}" uniqueName="ns1:BaseYear0">
      <xmlPr mapId="2" xpath="/ns1:PRA111/ns1:ExposureForRWA/ns1:ExposureForRWALevel1/ns1:RetailExclMortgageCreditRisk/ns1:ExposureForRWALevel2/ns1:CreditCard/ns1:BaseYear0" xmlDataType="float"/>
    </xmlCellPr>
  </singleXmlCell>
  <singleXmlCell id="2164" xr6:uid="{6BC66BC1-30B7-4101-9C88-C7F307F6125A}" r="D23" connectionId="0">
    <xmlCellPr id="1" xr6:uid="{69AA7144-8448-43EF-A503-D7EFB705E8B4}" uniqueName="ns1:BaseYear1">
      <xmlPr mapId="2" xpath="/ns1:PRA111/ns1:ExposureForRWA/ns1:ExposureForRWALevel1/ns1:RetailExclMortgageCreditRisk/ns1:ExposureForRWALevel2/ns1:CreditCard/ns1:BaseYear1" xmlDataType="float"/>
    </xmlCellPr>
  </singleXmlCell>
  <singleXmlCell id="2165" xr6:uid="{5BE36087-BF0D-4E9C-9D85-F651735969F8}" r="E23" connectionId="0">
    <xmlCellPr id="1" xr6:uid="{68658AD9-D7E9-4CC3-B8A7-9A053242D352}" uniqueName="ns1:BaseYear2">
      <xmlPr mapId="2" xpath="/ns1:PRA111/ns1:ExposureForRWA/ns1:ExposureForRWALevel1/ns1:RetailExclMortgageCreditRisk/ns1:ExposureForRWALevel2/ns1:CreditCard/ns1:BaseYear2" xmlDataType="float"/>
    </xmlCellPr>
  </singleXmlCell>
  <singleXmlCell id="2166" xr6:uid="{51DC3968-052A-4023-9BB2-CABE84F3B8E7}" r="F23" connectionId="0">
    <xmlCellPr id="1" xr6:uid="{D962D3E1-8509-441A-B537-27B13EE86C1F}" uniqueName="ns1:BaseYear3">
      <xmlPr mapId="2" xpath="/ns1:PRA111/ns1:ExposureForRWA/ns1:ExposureForRWALevel1/ns1:RetailExclMortgageCreditRisk/ns1:ExposureForRWALevel2/ns1:CreditCard/ns1:BaseYear3" xmlDataType="float"/>
    </xmlCellPr>
  </singleXmlCell>
  <singleXmlCell id="2167" xr6:uid="{F3512F7E-5C33-41A3-A5E3-D8A95533FC8F}" r="G23" connectionId="0">
    <xmlCellPr id="1" xr6:uid="{7D979319-913D-4215-A66B-DCC336A8C3D3}" uniqueName="ns1:BaseYear4">
      <xmlPr mapId="2" xpath="/ns1:PRA111/ns1:ExposureForRWA/ns1:ExposureForRWALevel1/ns1:RetailExclMortgageCreditRisk/ns1:ExposureForRWALevel2/ns1:CreditCard/ns1:BaseYear4" xmlDataType="float"/>
    </xmlCellPr>
  </singleXmlCell>
  <singleXmlCell id="2168" xr6:uid="{2528F5A1-DA90-4000-A474-E5A5E1E6ADF3}" r="H23" connectionId="0">
    <xmlCellPr id="1" xr6:uid="{0BA3995D-15B1-4F4F-B238-3503378D3F5D}" uniqueName="ns1:BaseYear5">
      <xmlPr mapId="2" xpath="/ns1:PRA111/ns1:ExposureForRWA/ns1:ExposureForRWALevel1/ns1:RetailExclMortgageCreditRisk/ns1:ExposureForRWALevel2/ns1:CreditCard/ns1:BaseYear5" xmlDataType="float"/>
    </xmlCellPr>
  </singleXmlCell>
  <singleXmlCell id="2169" xr6:uid="{C1695973-005D-4190-8F81-E86EE1CBD0C9}" r="I23" connectionId="0">
    <xmlCellPr id="1" xr6:uid="{7CC6B4F8-432E-455E-9327-A2016B82D7FF}" uniqueName="ns1:StressYear0PreManagementActions">
      <xmlPr mapId="2" xpath="/ns1:PRA111/ns1:ExposureForRWA/ns1:ExposureForRWALevel1/ns1:RetailExclMortgageCreditRisk/ns1:ExposureForRWALevel2/ns1:CreditCard/ns1:StressYear0PreManagementActions" xmlDataType="float"/>
    </xmlCellPr>
  </singleXmlCell>
  <singleXmlCell id="2170" xr6:uid="{4B642399-0C4A-4BBC-A810-C3B25554555E}" r="J23" connectionId="0">
    <xmlCellPr id="1" xr6:uid="{AF3546BE-E670-4559-86F6-6444AC43A9D6}" uniqueName="ns1:StressYear1PreManagementActions">
      <xmlPr mapId="2" xpath="/ns1:PRA111/ns1:ExposureForRWA/ns1:ExposureForRWALevel1/ns1:RetailExclMortgageCreditRisk/ns1:ExposureForRWALevel2/ns1:CreditCard/ns1:StressYear1PreManagementActions" xmlDataType="float"/>
    </xmlCellPr>
  </singleXmlCell>
  <singleXmlCell id="2171" xr6:uid="{32159127-F39E-4049-AFE3-FCFE29CF7401}" r="K23" connectionId="0">
    <xmlCellPr id="1" xr6:uid="{40D101DE-4ECE-40F0-82F6-6A3BC9942568}" uniqueName="ns1:StressYear2PreManagementActions">
      <xmlPr mapId="2" xpath="/ns1:PRA111/ns1:ExposureForRWA/ns1:ExposureForRWALevel1/ns1:RetailExclMortgageCreditRisk/ns1:ExposureForRWALevel2/ns1:CreditCard/ns1:StressYear2PreManagementActions" xmlDataType="float"/>
    </xmlCellPr>
  </singleXmlCell>
  <singleXmlCell id="2172" xr6:uid="{D656EE9C-8D3A-4442-AA7E-CD90D117127C}" r="L23" connectionId="0">
    <xmlCellPr id="1" xr6:uid="{A56363AA-DCB3-4648-A159-56FA3CC761CC}" uniqueName="ns1:StressYear3PreManagementActions">
      <xmlPr mapId="2" xpath="/ns1:PRA111/ns1:ExposureForRWA/ns1:ExposureForRWALevel1/ns1:RetailExclMortgageCreditRisk/ns1:ExposureForRWALevel2/ns1:CreditCard/ns1:StressYear3PreManagementActions" xmlDataType="float"/>
    </xmlCellPr>
  </singleXmlCell>
  <singleXmlCell id="2173" xr6:uid="{DF45BC5A-CB59-43D7-9C09-B7EB425315D4}" r="M23" connectionId="0">
    <xmlCellPr id="1" xr6:uid="{32CF976B-AA54-4715-8EF4-1740D75C54A0}" uniqueName="ns1:StressYear4PreManagementActions">
      <xmlPr mapId="2" xpath="/ns1:PRA111/ns1:ExposureForRWA/ns1:ExposureForRWALevel1/ns1:RetailExclMortgageCreditRisk/ns1:ExposureForRWALevel2/ns1:CreditCard/ns1:StressYear4PreManagementActions" xmlDataType="float"/>
    </xmlCellPr>
  </singleXmlCell>
  <singleXmlCell id="2174" xr6:uid="{59597E14-23F5-4EBA-9692-3D5AC0424230}" r="N23" connectionId="0">
    <xmlCellPr id="1" xr6:uid="{8115449E-8786-422C-871E-4AD022766AD0}" uniqueName="ns1:StressYear5PreManagementActions">
      <xmlPr mapId="2" xpath="/ns1:PRA111/ns1:ExposureForRWA/ns1:ExposureForRWALevel1/ns1:RetailExclMortgageCreditRisk/ns1:ExposureForRWALevel2/ns1:CreditCard/ns1:StressYear5PreManagementActions" xmlDataType="float"/>
    </xmlCellPr>
  </singleXmlCell>
  <singleXmlCell id="2175" xr6:uid="{6AE869E9-F124-49EF-A6EC-EE180A6C64E6}" r="O23" connectionId="0">
    <xmlCellPr id="1" xr6:uid="{2FC67273-24EA-4AA5-AD17-E9211003E6BE}" uniqueName="ns1:StressYear0PostManagementActions">
      <xmlPr mapId="2" xpath="/ns1:PRA111/ns1:ExposureForRWA/ns1:ExposureForRWALevel1/ns1:RetailExclMortgageCreditRisk/ns1:ExposureForRWALevel2/ns1:CreditCard/ns1:StressYear0PostManagementActions" xmlDataType="float"/>
    </xmlCellPr>
  </singleXmlCell>
  <singleXmlCell id="2176" xr6:uid="{CE2684C1-3F3F-454F-AC21-C31666164970}" r="P23" connectionId="0">
    <xmlCellPr id="1" xr6:uid="{3BB1C8A0-E6D2-48C3-ACB6-50C957B77C7D}" uniqueName="ns1:StressYear1PostManagementActions">
      <xmlPr mapId="2" xpath="/ns1:PRA111/ns1:ExposureForRWA/ns1:ExposureForRWALevel1/ns1:RetailExclMortgageCreditRisk/ns1:ExposureForRWALevel2/ns1:CreditCard/ns1:StressYear1PostManagementActions" xmlDataType="float"/>
    </xmlCellPr>
  </singleXmlCell>
  <singleXmlCell id="2177" xr6:uid="{C3E5CB5F-6B8C-4897-A790-42D75155D039}" r="Q23" connectionId="0">
    <xmlCellPr id="1" xr6:uid="{5C087FD0-0769-4E56-9B2B-23A772D75043}" uniqueName="ns1:StressYear2PostManagementActions">
      <xmlPr mapId="2" xpath="/ns1:PRA111/ns1:ExposureForRWA/ns1:ExposureForRWALevel1/ns1:RetailExclMortgageCreditRisk/ns1:ExposureForRWALevel2/ns1:CreditCard/ns1:StressYear2PostManagementActions" xmlDataType="float"/>
    </xmlCellPr>
  </singleXmlCell>
  <singleXmlCell id="2178" xr6:uid="{BB80B624-FC96-4604-9ED2-5709BF3D00AB}" r="R23" connectionId="0">
    <xmlCellPr id="1" xr6:uid="{D5F3F381-B837-42DD-9DCB-BC4D71730554}" uniqueName="ns1:StressYear3PostManagementActions">
      <xmlPr mapId="2" xpath="/ns1:PRA111/ns1:ExposureForRWA/ns1:ExposureForRWALevel1/ns1:RetailExclMortgageCreditRisk/ns1:ExposureForRWALevel2/ns1:CreditCard/ns1:StressYear3PostManagementActions" xmlDataType="float"/>
    </xmlCellPr>
  </singleXmlCell>
  <singleXmlCell id="2179" xr6:uid="{CB5684CD-55B8-4530-A6B2-962C0932AE73}" r="S23" connectionId="0">
    <xmlCellPr id="1" xr6:uid="{79C5EC6D-41E9-4296-83D0-E4A1A490D12B}" uniqueName="ns1:StressYear4PostManagementActions">
      <xmlPr mapId="2" xpath="/ns1:PRA111/ns1:ExposureForRWA/ns1:ExposureForRWALevel1/ns1:RetailExclMortgageCreditRisk/ns1:ExposureForRWALevel2/ns1:CreditCard/ns1:StressYear4PostManagementActions" xmlDataType="float"/>
    </xmlCellPr>
  </singleXmlCell>
  <singleXmlCell id="2180" xr6:uid="{C0BE685C-174B-4426-8A11-FC12BFF381C9}" r="T23" connectionId="0">
    <xmlCellPr id="1" xr6:uid="{7E344E70-2E66-414A-AD50-D1379D0F65B9}" uniqueName="ns1:StressYear5PostManagementActions">
      <xmlPr mapId="2" xpath="/ns1:PRA111/ns1:ExposureForRWA/ns1:ExposureForRWALevel1/ns1:RetailExclMortgageCreditRisk/ns1:ExposureForRWALevel2/ns1:CreditCard/ns1:StressYear5PostManagementActions" xmlDataType="float"/>
    </xmlCellPr>
  </singleXmlCell>
  <singleXmlCell id="2181" xr6:uid="{2B4E5BED-1C32-4DFC-88C0-3303C8C0CE09}" r="U23" connectionId="0">
    <xmlCellPr id="1" xr6:uid="{52C1B6BB-4DC9-4E29-A8E8-B6EFB6F94E00}" uniqueName="ns1:DescriptionOfExposureForRWAItem">
      <xmlPr mapId="2" xpath="/ns1:PRA111/ns1:ExposureForRWA/ns1:ExposureForRWALevel1/ns1:RetailExclMortgageCreditRisk/ns1:ExposureForRWALevel2/ns1:CreditCard/ns1:DescriptionOfExposureForRWAItem" xmlDataType="string"/>
    </xmlCellPr>
  </singleXmlCell>
  <singleXmlCell id="2182" xr6:uid="{4AFA90FC-3396-42D7-9830-C420A9057B9B}" r="C24" connectionId="0">
    <xmlCellPr id="1" xr6:uid="{C9576E2A-F0F9-45D9-8738-59A51E96568C}" uniqueName="ns1:BaseYear0">
      <xmlPr mapId="2" xpath="/ns1:PRA111/ns1:ExposureForRWA/ns1:ExposureForRWALevel1/ns1:RetailExclMortgageCreditRisk/ns1:ExposureForRWALevel2/ns1:Overdraft/ns1:BaseYear0" xmlDataType="float"/>
    </xmlCellPr>
  </singleXmlCell>
  <singleXmlCell id="2183" xr6:uid="{FDAC4001-F821-48A0-B264-D1777EBFF25F}" r="D24" connectionId="0">
    <xmlCellPr id="1" xr6:uid="{BD7FEB95-5B22-4DDC-87D1-4CDFA8A9730D}" uniqueName="ns1:BaseYear1">
      <xmlPr mapId="2" xpath="/ns1:PRA111/ns1:ExposureForRWA/ns1:ExposureForRWALevel1/ns1:RetailExclMortgageCreditRisk/ns1:ExposureForRWALevel2/ns1:Overdraft/ns1:BaseYear1" xmlDataType="float"/>
    </xmlCellPr>
  </singleXmlCell>
  <singleXmlCell id="2184" xr6:uid="{873B7385-69E0-41A7-8481-386D897303EE}" r="E24" connectionId="0">
    <xmlCellPr id="1" xr6:uid="{62D80A31-DBF8-42AD-9EC8-68319D1BD1FA}" uniqueName="ns1:BaseYear2">
      <xmlPr mapId="2" xpath="/ns1:PRA111/ns1:ExposureForRWA/ns1:ExposureForRWALevel1/ns1:RetailExclMortgageCreditRisk/ns1:ExposureForRWALevel2/ns1:Overdraft/ns1:BaseYear2" xmlDataType="float"/>
    </xmlCellPr>
  </singleXmlCell>
  <singleXmlCell id="2185" xr6:uid="{62D52621-125F-4550-9413-84880BD47716}" r="F24" connectionId="0">
    <xmlCellPr id="1" xr6:uid="{835B53FB-A1A8-40B2-A0AE-779E3C46AD47}" uniqueName="ns1:BaseYear3">
      <xmlPr mapId="2" xpath="/ns1:PRA111/ns1:ExposureForRWA/ns1:ExposureForRWALevel1/ns1:RetailExclMortgageCreditRisk/ns1:ExposureForRWALevel2/ns1:Overdraft/ns1:BaseYear3" xmlDataType="float"/>
    </xmlCellPr>
  </singleXmlCell>
  <singleXmlCell id="2186" xr6:uid="{3EE398D3-757F-46F6-8DA9-E2B71487BB33}" r="G24" connectionId="0">
    <xmlCellPr id="1" xr6:uid="{43E5DEBC-BB3E-4447-A061-FC206842D63E}" uniqueName="ns1:BaseYear4">
      <xmlPr mapId="2" xpath="/ns1:PRA111/ns1:ExposureForRWA/ns1:ExposureForRWALevel1/ns1:RetailExclMortgageCreditRisk/ns1:ExposureForRWALevel2/ns1:Overdraft/ns1:BaseYear4" xmlDataType="float"/>
    </xmlCellPr>
  </singleXmlCell>
  <singleXmlCell id="2187" xr6:uid="{1C9DF7C5-1659-4F6E-8659-E6A1667F9975}" r="H24" connectionId="0">
    <xmlCellPr id="1" xr6:uid="{EFFB9BC8-C897-47B2-A941-96D752744EF5}" uniqueName="ns1:BaseYear5">
      <xmlPr mapId="2" xpath="/ns1:PRA111/ns1:ExposureForRWA/ns1:ExposureForRWALevel1/ns1:RetailExclMortgageCreditRisk/ns1:ExposureForRWALevel2/ns1:Overdraft/ns1:BaseYear5" xmlDataType="float"/>
    </xmlCellPr>
  </singleXmlCell>
  <singleXmlCell id="2188" xr6:uid="{3429C1C1-3A91-4AB8-986F-0E15780CE7C5}" r="I24" connectionId="0">
    <xmlCellPr id="1" xr6:uid="{AE5811EF-098B-4756-B279-1C7767A08D50}" uniqueName="ns1:StressYear0PreManagementActions">
      <xmlPr mapId="2" xpath="/ns1:PRA111/ns1:ExposureForRWA/ns1:ExposureForRWALevel1/ns1:RetailExclMortgageCreditRisk/ns1:ExposureForRWALevel2/ns1:Overdraft/ns1:StressYear0PreManagementActions" xmlDataType="float"/>
    </xmlCellPr>
  </singleXmlCell>
  <singleXmlCell id="2189" xr6:uid="{398B1597-675D-4EE5-85B5-8FCA378FEFE5}" r="J24" connectionId="0">
    <xmlCellPr id="1" xr6:uid="{AA8700A2-46C1-46B3-8D65-5294C1E8D1CB}" uniqueName="ns1:StressYear1PreManagementActions">
      <xmlPr mapId="2" xpath="/ns1:PRA111/ns1:ExposureForRWA/ns1:ExposureForRWALevel1/ns1:RetailExclMortgageCreditRisk/ns1:ExposureForRWALevel2/ns1:Overdraft/ns1:StressYear1PreManagementActions" xmlDataType="float"/>
    </xmlCellPr>
  </singleXmlCell>
  <singleXmlCell id="2190" xr6:uid="{1BAF5D99-E2C9-49F7-97B8-8929EED44AE6}" r="K24" connectionId="0">
    <xmlCellPr id="1" xr6:uid="{6761F175-B6AB-4684-9BDB-F6EB7EEF51C1}" uniqueName="ns1:StressYear2PreManagementActions">
      <xmlPr mapId="2" xpath="/ns1:PRA111/ns1:ExposureForRWA/ns1:ExposureForRWALevel1/ns1:RetailExclMortgageCreditRisk/ns1:ExposureForRWALevel2/ns1:Overdraft/ns1:StressYear2PreManagementActions" xmlDataType="float"/>
    </xmlCellPr>
  </singleXmlCell>
  <singleXmlCell id="2191" xr6:uid="{D43943FF-26E6-42DC-BC6B-DA4BF8402F73}" r="L24" connectionId="0">
    <xmlCellPr id="1" xr6:uid="{A8A90666-16F3-4A46-A28E-47030F960290}" uniqueName="ns1:StressYear3PreManagementActions">
      <xmlPr mapId="2" xpath="/ns1:PRA111/ns1:ExposureForRWA/ns1:ExposureForRWALevel1/ns1:RetailExclMortgageCreditRisk/ns1:ExposureForRWALevel2/ns1:Overdraft/ns1:StressYear3PreManagementActions" xmlDataType="float"/>
    </xmlCellPr>
  </singleXmlCell>
  <singleXmlCell id="2192" xr6:uid="{FF31A026-0AB9-426C-91A1-BCC8C99E75B8}" r="M24" connectionId="0">
    <xmlCellPr id="1" xr6:uid="{47DD71DB-AE72-42D3-B45E-D6BA8BB94C9F}" uniqueName="ns1:StressYear4PreManagementActions">
      <xmlPr mapId="2" xpath="/ns1:PRA111/ns1:ExposureForRWA/ns1:ExposureForRWALevel1/ns1:RetailExclMortgageCreditRisk/ns1:ExposureForRWALevel2/ns1:Overdraft/ns1:StressYear4PreManagementActions" xmlDataType="float"/>
    </xmlCellPr>
  </singleXmlCell>
  <singleXmlCell id="2193" xr6:uid="{9F3FD1D1-B4DB-4F0A-B095-73F0DF1BDBC7}" r="N24" connectionId="0">
    <xmlCellPr id="1" xr6:uid="{32C283C6-1671-4A8E-BB01-702D17E175C3}" uniqueName="ns1:StressYear5PreManagementActions">
      <xmlPr mapId="2" xpath="/ns1:PRA111/ns1:ExposureForRWA/ns1:ExposureForRWALevel1/ns1:RetailExclMortgageCreditRisk/ns1:ExposureForRWALevel2/ns1:Overdraft/ns1:StressYear5PreManagementActions" xmlDataType="float"/>
    </xmlCellPr>
  </singleXmlCell>
  <singleXmlCell id="2194" xr6:uid="{C9AE7EC3-C893-43B2-A1C6-0181A33CF438}" r="O24" connectionId="0">
    <xmlCellPr id="1" xr6:uid="{9FD427A4-44FD-463D-8187-5EB7C2BBD721}" uniqueName="ns1:StressYear0PostManagementActions">
      <xmlPr mapId="2" xpath="/ns1:PRA111/ns1:ExposureForRWA/ns1:ExposureForRWALevel1/ns1:RetailExclMortgageCreditRisk/ns1:ExposureForRWALevel2/ns1:Overdraft/ns1:StressYear0PostManagementActions" xmlDataType="float"/>
    </xmlCellPr>
  </singleXmlCell>
  <singleXmlCell id="2195" xr6:uid="{F3036EBA-25A1-480E-826F-1B386297A0AB}" r="P24" connectionId="0">
    <xmlCellPr id="1" xr6:uid="{5CAC95DE-A227-472A-9897-B93B54E18B5C}" uniqueName="ns1:StressYear1PostManagementActions">
      <xmlPr mapId="2" xpath="/ns1:PRA111/ns1:ExposureForRWA/ns1:ExposureForRWALevel1/ns1:RetailExclMortgageCreditRisk/ns1:ExposureForRWALevel2/ns1:Overdraft/ns1:StressYear1PostManagementActions" xmlDataType="float"/>
    </xmlCellPr>
  </singleXmlCell>
  <singleXmlCell id="2196" xr6:uid="{B6F390F6-A24B-4DC0-B927-A964D928DA8C}" r="Q24" connectionId="0">
    <xmlCellPr id="1" xr6:uid="{6901F9EB-3D4C-4BE4-B49C-70360D11B5C5}" uniqueName="ns1:StressYear2PostManagementActions">
      <xmlPr mapId="2" xpath="/ns1:PRA111/ns1:ExposureForRWA/ns1:ExposureForRWALevel1/ns1:RetailExclMortgageCreditRisk/ns1:ExposureForRWALevel2/ns1:Overdraft/ns1:StressYear2PostManagementActions" xmlDataType="float"/>
    </xmlCellPr>
  </singleXmlCell>
  <singleXmlCell id="2197" xr6:uid="{315BC7BB-6F73-488E-B815-6DE529C1DF6F}" r="R24" connectionId="0">
    <xmlCellPr id="1" xr6:uid="{BFEB04AD-1C55-4F61-9014-F01AC311A211}" uniqueName="ns1:StressYear3PostManagementActions">
      <xmlPr mapId="2" xpath="/ns1:PRA111/ns1:ExposureForRWA/ns1:ExposureForRWALevel1/ns1:RetailExclMortgageCreditRisk/ns1:ExposureForRWALevel2/ns1:Overdraft/ns1:StressYear3PostManagementActions" xmlDataType="float"/>
    </xmlCellPr>
  </singleXmlCell>
  <singleXmlCell id="2198" xr6:uid="{8FDEF21D-32C4-4E6B-A117-7AF41E1BC5E2}" r="S24" connectionId="0">
    <xmlCellPr id="1" xr6:uid="{F19C7AC6-CC72-4AB0-8CFD-5ABA6BA21F27}" uniqueName="ns1:StressYear4PostManagementActions">
      <xmlPr mapId="2" xpath="/ns1:PRA111/ns1:ExposureForRWA/ns1:ExposureForRWALevel1/ns1:RetailExclMortgageCreditRisk/ns1:ExposureForRWALevel2/ns1:Overdraft/ns1:StressYear4PostManagementActions" xmlDataType="float"/>
    </xmlCellPr>
  </singleXmlCell>
  <singleXmlCell id="2199" xr6:uid="{66138E41-2F6A-45EE-A812-D3F9E7C4F311}" r="T24" connectionId="0">
    <xmlCellPr id="1" xr6:uid="{DDDD187F-5489-4499-999A-67934EF5F2B1}" uniqueName="ns1:StressYear5PostManagementActions">
      <xmlPr mapId="2" xpath="/ns1:PRA111/ns1:ExposureForRWA/ns1:ExposureForRWALevel1/ns1:RetailExclMortgageCreditRisk/ns1:ExposureForRWALevel2/ns1:Overdraft/ns1:StressYear5PostManagementActions" xmlDataType="float"/>
    </xmlCellPr>
  </singleXmlCell>
  <singleXmlCell id="2200" xr6:uid="{9F45A7C0-82AE-4CBE-AFB2-741AD0918A31}" r="U24" connectionId="0">
    <xmlCellPr id="1" xr6:uid="{0ACBDFE6-8288-402F-A5D9-141B89210D4D}" uniqueName="ns1:DescriptionOfExposureForRWAItem">
      <xmlPr mapId="2" xpath="/ns1:PRA111/ns1:ExposureForRWA/ns1:ExposureForRWALevel1/ns1:RetailExclMortgageCreditRisk/ns1:ExposureForRWALevel2/ns1:Overdraft/ns1:DescriptionOfExposureForRWAItem" xmlDataType="string"/>
    </xmlCellPr>
  </singleXmlCell>
  <singleXmlCell id="2201" xr6:uid="{7881F8E2-1ED9-4FC9-A0AD-67092A6618CD}" r="C25" connectionId="0">
    <xmlCellPr id="1" xr6:uid="{DC9083E6-4F51-485C-80C3-FB0E8D5A5AC3}" uniqueName="ns1:BaseYear0">
      <xmlPr mapId="2" xpath="/ns1:PRA111/ns1:ExposureForRWA/ns1:ExposureForRWALevel1/ns1:RetailExclMortgageCreditRisk/ns1:ExposureForRWALevel2/ns1:PersonalOrTermLoan/ns1:BaseYear0" xmlDataType="float"/>
    </xmlCellPr>
  </singleXmlCell>
  <singleXmlCell id="2202" xr6:uid="{4F606153-7CD2-4649-9DF2-7EB5D11AC23E}" r="D25" connectionId="0">
    <xmlCellPr id="1" xr6:uid="{53778D6C-20DF-4946-B88D-7B492A2217D0}" uniqueName="ns1:BaseYear1">
      <xmlPr mapId="2" xpath="/ns1:PRA111/ns1:ExposureForRWA/ns1:ExposureForRWALevel1/ns1:RetailExclMortgageCreditRisk/ns1:ExposureForRWALevel2/ns1:PersonalOrTermLoan/ns1:BaseYear1" xmlDataType="float"/>
    </xmlCellPr>
  </singleXmlCell>
  <singleXmlCell id="2203" xr6:uid="{1C85FB05-8277-4E1C-A641-2221802D8E9E}" r="E25" connectionId="0">
    <xmlCellPr id="1" xr6:uid="{BED53567-E84A-4008-A106-18C8C378E4A5}" uniqueName="ns1:BaseYear2">
      <xmlPr mapId="2" xpath="/ns1:PRA111/ns1:ExposureForRWA/ns1:ExposureForRWALevel1/ns1:RetailExclMortgageCreditRisk/ns1:ExposureForRWALevel2/ns1:PersonalOrTermLoan/ns1:BaseYear2" xmlDataType="float"/>
    </xmlCellPr>
  </singleXmlCell>
  <singleXmlCell id="2204" xr6:uid="{8A1661E8-1C4F-412A-A7E3-76A5AFC7DFC7}" r="F25" connectionId="0">
    <xmlCellPr id="1" xr6:uid="{72CBD4D3-CE1F-4171-9404-7AD29D0B958B}" uniqueName="ns1:BaseYear3">
      <xmlPr mapId="2" xpath="/ns1:PRA111/ns1:ExposureForRWA/ns1:ExposureForRWALevel1/ns1:RetailExclMortgageCreditRisk/ns1:ExposureForRWALevel2/ns1:PersonalOrTermLoan/ns1:BaseYear3" xmlDataType="float"/>
    </xmlCellPr>
  </singleXmlCell>
  <singleXmlCell id="2205" xr6:uid="{7B095D3B-DB4F-4BE9-9767-039C1685759D}" r="G25" connectionId="0">
    <xmlCellPr id="1" xr6:uid="{95B4E379-067F-4FF4-B62F-1C1F87BE3E25}" uniqueName="ns1:BaseYear4">
      <xmlPr mapId="2" xpath="/ns1:PRA111/ns1:ExposureForRWA/ns1:ExposureForRWALevel1/ns1:RetailExclMortgageCreditRisk/ns1:ExposureForRWALevel2/ns1:PersonalOrTermLoan/ns1:BaseYear4" xmlDataType="float"/>
    </xmlCellPr>
  </singleXmlCell>
  <singleXmlCell id="2206" xr6:uid="{A25935C9-3F0C-4780-850B-DBA83A05B0AE}" r="H25" connectionId="0">
    <xmlCellPr id="1" xr6:uid="{3A12C2FE-5B8A-44DA-9254-152C8A33434D}" uniqueName="ns1:BaseYear5">
      <xmlPr mapId="2" xpath="/ns1:PRA111/ns1:ExposureForRWA/ns1:ExposureForRWALevel1/ns1:RetailExclMortgageCreditRisk/ns1:ExposureForRWALevel2/ns1:PersonalOrTermLoan/ns1:BaseYear5" xmlDataType="float"/>
    </xmlCellPr>
  </singleXmlCell>
  <singleXmlCell id="2207" xr6:uid="{543CC491-2776-46D6-B712-5DF17C94F444}" r="I25" connectionId="0">
    <xmlCellPr id="1" xr6:uid="{169BCC5D-092E-418C-9F61-99EDBA2A4241}" uniqueName="ns1:StressYear0PreManagementActions">
      <xmlPr mapId="2" xpath="/ns1:PRA111/ns1:ExposureForRWA/ns1:ExposureForRWALevel1/ns1:RetailExclMortgageCreditRisk/ns1:ExposureForRWALevel2/ns1:PersonalOrTermLoan/ns1:StressYear0PreManagementActions" xmlDataType="float"/>
    </xmlCellPr>
  </singleXmlCell>
  <singleXmlCell id="2208" xr6:uid="{E8FB3534-03AC-4B3A-9C64-9E8E12C893AE}" r="J25" connectionId="0">
    <xmlCellPr id="1" xr6:uid="{D1A7F2F9-49F8-4948-84E0-1DF05469CE3D}" uniqueName="ns1:StressYear1PreManagementActions">
      <xmlPr mapId="2" xpath="/ns1:PRA111/ns1:ExposureForRWA/ns1:ExposureForRWALevel1/ns1:RetailExclMortgageCreditRisk/ns1:ExposureForRWALevel2/ns1:PersonalOrTermLoan/ns1:StressYear1PreManagementActions" xmlDataType="float"/>
    </xmlCellPr>
  </singleXmlCell>
  <singleXmlCell id="2209" xr6:uid="{41F67C5B-8C59-41E4-9C28-484A2D00928E}" r="K25" connectionId="0">
    <xmlCellPr id="1" xr6:uid="{639B30C8-6217-4CD3-8ABC-4C754DD01048}" uniqueName="ns1:StressYear2PreManagementActions">
      <xmlPr mapId="2" xpath="/ns1:PRA111/ns1:ExposureForRWA/ns1:ExposureForRWALevel1/ns1:RetailExclMortgageCreditRisk/ns1:ExposureForRWALevel2/ns1:PersonalOrTermLoan/ns1:StressYear2PreManagementActions" xmlDataType="float"/>
    </xmlCellPr>
  </singleXmlCell>
  <singleXmlCell id="2210" xr6:uid="{4AAFA20D-E2EB-4440-9256-2F820C4BE8B8}" r="L25" connectionId="0">
    <xmlCellPr id="1" xr6:uid="{DDDF91F3-1FFD-4499-A9EF-06BBB2E30006}" uniqueName="ns1:StressYear3PreManagementActions">
      <xmlPr mapId="2" xpath="/ns1:PRA111/ns1:ExposureForRWA/ns1:ExposureForRWALevel1/ns1:RetailExclMortgageCreditRisk/ns1:ExposureForRWALevel2/ns1:PersonalOrTermLoan/ns1:StressYear3PreManagementActions" xmlDataType="float"/>
    </xmlCellPr>
  </singleXmlCell>
  <singleXmlCell id="2211" xr6:uid="{68C317C4-94F4-4BE1-9F9B-925D64458667}" r="M25" connectionId="0">
    <xmlCellPr id="1" xr6:uid="{47C787AC-63F9-422A-B5D0-2E487633FD1C}" uniqueName="ns1:StressYear4PreManagementActions">
      <xmlPr mapId="2" xpath="/ns1:PRA111/ns1:ExposureForRWA/ns1:ExposureForRWALevel1/ns1:RetailExclMortgageCreditRisk/ns1:ExposureForRWALevel2/ns1:PersonalOrTermLoan/ns1:StressYear4PreManagementActions" xmlDataType="float"/>
    </xmlCellPr>
  </singleXmlCell>
  <singleXmlCell id="2212" xr6:uid="{422BE2DF-31CA-4339-84F5-2D69660B4C22}" r="N25" connectionId="0">
    <xmlCellPr id="1" xr6:uid="{8D929A57-1267-4A66-94B3-327AB4C0F12D}" uniqueName="ns1:StressYear5PreManagementActions">
      <xmlPr mapId="2" xpath="/ns1:PRA111/ns1:ExposureForRWA/ns1:ExposureForRWALevel1/ns1:RetailExclMortgageCreditRisk/ns1:ExposureForRWALevel2/ns1:PersonalOrTermLoan/ns1:StressYear5PreManagementActions" xmlDataType="float"/>
    </xmlCellPr>
  </singleXmlCell>
  <singleXmlCell id="2213" xr6:uid="{21AC0D47-BBDC-4A09-A4F7-1CA2165B40B5}" r="O25" connectionId="0">
    <xmlCellPr id="1" xr6:uid="{4BD706B9-F86C-4ED5-B169-5BB755C21309}" uniqueName="ns1:StressYear0PostManagementActions">
      <xmlPr mapId="2" xpath="/ns1:PRA111/ns1:ExposureForRWA/ns1:ExposureForRWALevel1/ns1:RetailExclMortgageCreditRisk/ns1:ExposureForRWALevel2/ns1:PersonalOrTermLoan/ns1:StressYear0PostManagementActions" xmlDataType="float"/>
    </xmlCellPr>
  </singleXmlCell>
  <singleXmlCell id="2214" xr6:uid="{5BA91808-5AF9-4A48-BE94-81D0205449AE}" r="P25" connectionId="0">
    <xmlCellPr id="1" xr6:uid="{5B9FC3E7-E808-44E2-9D43-A5C4795550FD}" uniqueName="ns1:StressYear1PostManagementActions">
      <xmlPr mapId="2" xpath="/ns1:PRA111/ns1:ExposureForRWA/ns1:ExposureForRWALevel1/ns1:RetailExclMortgageCreditRisk/ns1:ExposureForRWALevel2/ns1:PersonalOrTermLoan/ns1:StressYear1PostManagementActions" xmlDataType="float"/>
    </xmlCellPr>
  </singleXmlCell>
  <singleXmlCell id="2215" xr6:uid="{E20C4EB0-5D9E-4CCE-8FD6-4B1AC3404AAA}" r="Q25" connectionId="0">
    <xmlCellPr id="1" xr6:uid="{53A25C55-F58E-4BA6-8C52-A5E853B0C17D}" uniqueName="ns1:StressYear2PostManagementActions">
      <xmlPr mapId="2" xpath="/ns1:PRA111/ns1:ExposureForRWA/ns1:ExposureForRWALevel1/ns1:RetailExclMortgageCreditRisk/ns1:ExposureForRWALevel2/ns1:PersonalOrTermLoan/ns1:StressYear2PostManagementActions" xmlDataType="float"/>
    </xmlCellPr>
  </singleXmlCell>
  <singleXmlCell id="2216" xr6:uid="{70B872EC-49A8-4095-A45D-823CCBAC1504}" r="R25" connectionId="0">
    <xmlCellPr id="1" xr6:uid="{539004E5-29B1-4AE6-9079-4CD377357AD6}" uniqueName="ns1:StressYear3PostManagementActions">
      <xmlPr mapId="2" xpath="/ns1:PRA111/ns1:ExposureForRWA/ns1:ExposureForRWALevel1/ns1:RetailExclMortgageCreditRisk/ns1:ExposureForRWALevel2/ns1:PersonalOrTermLoan/ns1:StressYear3PostManagementActions" xmlDataType="float"/>
    </xmlCellPr>
  </singleXmlCell>
  <singleXmlCell id="2217" xr6:uid="{DB2072AE-41DB-4004-9DA1-E00D7C20378A}" r="S25" connectionId="0">
    <xmlCellPr id="1" xr6:uid="{FEFC4182-6B77-4E78-9CD0-7643F1D4A505}" uniqueName="ns1:StressYear4PostManagementActions">
      <xmlPr mapId="2" xpath="/ns1:PRA111/ns1:ExposureForRWA/ns1:ExposureForRWALevel1/ns1:RetailExclMortgageCreditRisk/ns1:ExposureForRWALevel2/ns1:PersonalOrTermLoan/ns1:StressYear4PostManagementActions" xmlDataType="float"/>
    </xmlCellPr>
  </singleXmlCell>
  <singleXmlCell id="2218" xr6:uid="{319246AA-417E-40E1-8F86-ED5B8D91C0BB}" r="T25" connectionId="0">
    <xmlCellPr id="1" xr6:uid="{A409796B-645B-4552-B5DB-4944952E8D49}" uniqueName="ns1:StressYear5PostManagementActions">
      <xmlPr mapId="2" xpath="/ns1:PRA111/ns1:ExposureForRWA/ns1:ExposureForRWALevel1/ns1:RetailExclMortgageCreditRisk/ns1:ExposureForRWALevel2/ns1:PersonalOrTermLoan/ns1:StressYear5PostManagementActions" xmlDataType="float"/>
    </xmlCellPr>
  </singleXmlCell>
  <singleXmlCell id="2219" xr6:uid="{4B340FF0-07D4-469C-BB5D-4E9511582C26}" r="U25" connectionId="0">
    <xmlCellPr id="1" xr6:uid="{127A4B53-3552-4885-892A-ADEADBE7403A}" uniqueName="ns1:DescriptionOfExposureForRWAItem">
      <xmlPr mapId="2" xpath="/ns1:PRA111/ns1:ExposureForRWA/ns1:ExposureForRWALevel1/ns1:RetailExclMortgageCreditRisk/ns1:ExposureForRWALevel2/ns1:PersonalOrTermLoan/ns1:DescriptionOfExposureForRWAItem" xmlDataType="string"/>
    </xmlCellPr>
  </singleXmlCell>
  <singleXmlCell id="2220" xr6:uid="{9C7B2D13-A7F7-49BE-AB34-1382CFC236D7}" r="C26" connectionId="0">
    <xmlCellPr id="1" xr6:uid="{D3F10692-BCB1-4DEE-8DE3-7D1A9C6B612D}" uniqueName="ns1:BaseYear0">
      <xmlPr mapId="2" xpath="/ns1:PRA111/ns1:ExposureForRWA/ns1:ExposureForRWALevel1/ns1:RetailExclMortgageCreditRisk/ns1:ExposureForRWALevel2/ns1:Auto/ns1:BaseYear0" xmlDataType="float"/>
    </xmlCellPr>
  </singleXmlCell>
  <singleXmlCell id="2221" xr6:uid="{F9527208-D206-4452-BAE5-DB2D0F4C498D}" r="D26" connectionId="0">
    <xmlCellPr id="1" xr6:uid="{931CFF52-123F-48AC-924A-A20B7BA143B6}" uniqueName="ns1:BaseYear1">
      <xmlPr mapId="2" xpath="/ns1:PRA111/ns1:ExposureForRWA/ns1:ExposureForRWALevel1/ns1:RetailExclMortgageCreditRisk/ns1:ExposureForRWALevel2/ns1:Auto/ns1:BaseYear1" xmlDataType="float"/>
    </xmlCellPr>
  </singleXmlCell>
  <singleXmlCell id="2222" xr6:uid="{5B1C9F3E-1BE1-4C4F-9220-87E98C62D0CD}" r="E26" connectionId="0">
    <xmlCellPr id="1" xr6:uid="{851EDA8E-CA8E-4050-8B4E-D53143929C36}" uniqueName="ns1:BaseYear2">
      <xmlPr mapId="2" xpath="/ns1:PRA111/ns1:ExposureForRWA/ns1:ExposureForRWALevel1/ns1:RetailExclMortgageCreditRisk/ns1:ExposureForRWALevel2/ns1:Auto/ns1:BaseYear2" xmlDataType="float"/>
    </xmlCellPr>
  </singleXmlCell>
  <singleXmlCell id="2223" xr6:uid="{1110F7CD-9521-47BE-9CBD-C52FA2211CAD}" r="F26" connectionId="0">
    <xmlCellPr id="1" xr6:uid="{F5EFFDB8-6437-4293-B7A3-911446773B7D}" uniqueName="ns1:BaseYear3">
      <xmlPr mapId="2" xpath="/ns1:PRA111/ns1:ExposureForRWA/ns1:ExposureForRWALevel1/ns1:RetailExclMortgageCreditRisk/ns1:ExposureForRWALevel2/ns1:Auto/ns1:BaseYear3" xmlDataType="float"/>
    </xmlCellPr>
  </singleXmlCell>
  <singleXmlCell id="2224" xr6:uid="{F1CE6891-A42E-4176-873F-12F549906A0F}" r="G26" connectionId="0">
    <xmlCellPr id="1" xr6:uid="{A74AE775-F691-45E6-B509-F55D6FD986B5}" uniqueName="ns1:BaseYear4">
      <xmlPr mapId="2" xpath="/ns1:PRA111/ns1:ExposureForRWA/ns1:ExposureForRWALevel1/ns1:RetailExclMortgageCreditRisk/ns1:ExposureForRWALevel2/ns1:Auto/ns1:BaseYear4" xmlDataType="float"/>
    </xmlCellPr>
  </singleXmlCell>
  <singleXmlCell id="2225" xr6:uid="{04FF38CA-78D1-4A35-9CEF-175D6AFA6ABB}" r="H26" connectionId="0">
    <xmlCellPr id="1" xr6:uid="{8C2DB527-FA9D-412A-AEE2-B638DC1760B3}" uniqueName="ns1:BaseYear5">
      <xmlPr mapId="2" xpath="/ns1:PRA111/ns1:ExposureForRWA/ns1:ExposureForRWALevel1/ns1:RetailExclMortgageCreditRisk/ns1:ExposureForRWALevel2/ns1:Auto/ns1:BaseYear5" xmlDataType="float"/>
    </xmlCellPr>
  </singleXmlCell>
  <singleXmlCell id="2226" xr6:uid="{814D86A1-5AC7-429C-9DAB-16D395748E3F}" r="I26" connectionId="0">
    <xmlCellPr id="1" xr6:uid="{F74ADC09-2A53-47B9-9B09-09D145275084}" uniqueName="ns1:StressYear0PreManagementActions">
      <xmlPr mapId="2" xpath="/ns1:PRA111/ns1:ExposureForRWA/ns1:ExposureForRWALevel1/ns1:RetailExclMortgageCreditRisk/ns1:ExposureForRWALevel2/ns1:Auto/ns1:StressYear0PreManagementActions" xmlDataType="float"/>
    </xmlCellPr>
  </singleXmlCell>
  <singleXmlCell id="2227" xr6:uid="{DDED1155-16B6-4F55-ACA4-16E8DEED4A10}" r="J26" connectionId="0">
    <xmlCellPr id="1" xr6:uid="{F26BB444-932F-4D0D-BB5B-8F3D16058E2B}" uniqueName="ns1:StressYear1PreManagementActions">
      <xmlPr mapId="2" xpath="/ns1:PRA111/ns1:ExposureForRWA/ns1:ExposureForRWALevel1/ns1:RetailExclMortgageCreditRisk/ns1:ExposureForRWALevel2/ns1:Auto/ns1:StressYear1PreManagementActions" xmlDataType="float"/>
    </xmlCellPr>
  </singleXmlCell>
  <singleXmlCell id="2228" xr6:uid="{3BD619B7-4CFB-4305-9D71-AC2C99E71AA9}" r="K26" connectionId="0">
    <xmlCellPr id="1" xr6:uid="{CADE5C62-56E7-4AE7-B24D-61467161B883}" uniqueName="ns1:StressYear2PreManagementActions">
      <xmlPr mapId="2" xpath="/ns1:PRA111/ns1:ExposureForRWA/ns1:ExposureForRWALevel1/ns1:RetailExclMortgageCreditRisk/ns1:ExposureForRWALevel2/ns1:Auto/ns1:StressYear2PreManagementActions" xmlDataType="float"/>
    </xmlCellPr>
  </singleXmlCell>
  <singleXmlCell id="2229" xr6:uid="{394101C6-9139-410A-AF61-FC8198AA9E1B}" r="L26" connectionId="0">
    <xmlCellPr id="1" xr6:uid="{744892BE-682B-49BA-AB4B-3D12C9885507}" uniqueName="ns1:StressYear3PreManagementActions">
      <xmlPr mapId="2" xpath="/ns1:PRA111/ns1:ExposureForRWA/ns1:ExposureForRWALevel1/ns1:RetailExclMortgageCreditRisk/ns1:ExposureForRWALevel2/ns1:Auto/ns1:StressYear3PreManagementActions" xmlDataType="float"/>
    </xmlCellPr>
  </singleXmlCell>
  <singleXmlCell id="2230" xr6:uid="{21FB4D9E-4792-443F-A94A-AB5A1ED03870}" r="M26" connectionId="0">
    <xmlCellPr id="1" xr6:uid="{63BFFE13-6CDB-4DBF-8E31-92620EA03B8C}" uniqueName="ns1:StressYear4PreManagementActions">
      <xmlPr mapId="2" xpath="/ns1:PRA111/ns1:ExposureForRWA/ns1:ExposureForRWALevel1/ns1:RetailExclMortgageCreditRisk/ns1:ExposureForRWALevel2/ns1:Auto/ns1:StressYear4PreManagementActions" xmlDataType="float"/>
    </xmlCellPr>
  </singleXmlCell>
  <singleXmlCell id="2231" xr6:uid="{D3CE874B-36C6-49F8-A909-928B5E315875}" r="N26" connectionId="0">
    <xmlCellPr id="1" xr6:uid="{ECE580AF-401C-411F-80AE-5FBF0F06F966}" uniqueName="ns1:StressYear5PreManagementActions">
      <xmlPr mapId="2" xpath="/ns1:PRA111/ns1:ExposureForRWA/ns1:ExposureForRWALevel1/ns1:RetailExclMortgageCreditRisk/ns1:ExposureForRWALevel2/ns1:Auto/ns1:StressYear5PreManagementActions" xmlDataType="float"/>
    </xmlCellPr>
  </singleXmlCell>
  <singleXmlCell id="2232" xr6:uid="{E1C3F304-27A8-471B-99B1-F32567C51FB4}" r="O26" connectionId="0">
    <xmlCellPr id="1" xr6:uid="{9EBA6A4C-4EA1-43BD-9277-DD09DE274422}" uniqueName="ns1:StressYear0PostManagementActions">
      <xmlPr mapId="2" xpath="/ns1:PRA111/ns1:ExposureForRWA/ns1:ExposureForRWALevel1/ns1:RetailExclMortgageCreditRisk/ns1:ExposureForRWALevel2/ns1:Auto/ns1:StressYear0PostManagementActions" xmlDataType="float"/>
    </xmlCellPr>
  </singleXmlCell>
  <singleXmlCell id="2233" xr6:uid="{ED086137-5A00-4173-9D5C-CBDFB9EADB16}" r="P26" connectionId="0">
    <xmlCellPr id="1" xr6:uid="{D033EB14-EAAD-4252-8272-C053ADB224F1}" uniqueName="ns1:StressYear1PostManagementActions">
      <xmlPr mapId="2" xpath="/ns1:PRA111/ns1:ExposureForRWA/ns1:ExposureForRWALevel1/ns1:RetailExclMortgageCreditRisk/ns1:ExposureForRWALevel2/ns1:Auto/ns1:StressYear1PostManagementActions" xmlDataType="float"/>
    </xmlCellPr>
  </singleXmlCell>
  <singleXmlCell id="2234" xr6:uid="{C06D7C70-C987-4D66-B21D-C616881C243B}" r="Q26" connectionId="0">
    <xmlCellPr id="1" xr6:uid="{75488BB5-5D6A-4CE2-BACA-7222F52FABEF}" uniqueName="ns1:StressYear2PostManagementActions">
      <xmlPr mapId="2" xpath="/ns1:PRA111/ns1:ExposureForRWA/ns1:ExposureForRWALevel1/ns1:RetailExclMortgageCreditRisk/ns1:ExposureForRWALevel2/ns1:Auto/ns1:StressYear2PostManagementActions" xmlDataType="float"/>
    </xmlCellPr>
  </singleXmlCell>
  <singleXmlCell id="2235" xr6:uid="{02D83A4D-EDAC-450E-BCCF-96DABB19BEC9}" r="R26" connectionId="0">
    <xmlCellPr id="1" xr6:uid="{905421E5-D9F0-4E97-9021-E78FAF3A67A1}" uniqueName="ns1:StressYear3PostManagementActions">
      <xmlPr mapId="2" xpath="/ns1:PRA111/ns1:ExposureForRWA/ns1:ExposureForRWALevel1/ns1:RetailExclMortgageCreditRisk/ns1:ExposureForRWALevel2/ns1:Auto/ns1:StressYear3PostManagementActions" xmlDataType="float"/>
    </xmlCellPr>
  </singleXmlCell>
  <singleXmlCell id="2236" xr6:uid="{DA5A8ADB-F168-42D5-A0DD-03AAC1925F79}" r="S26" connectionId="0">
    <xmlCellPr id="1" xr6:uid="{D58744CA-8A83-44EC-B000-68F8F8E9FFDF}" uniqueName="ns1:StressYear4PostManagementActions">
      <xmlPr mapId="2" xpath="/ns1:PRA111/ns1:ExposureForRWA/ns1:ExposureForRWALevel1/ns1:RetailExclMortgageCreditRisk/ns1:ExposureForRWALevel2/ns1:Auto/ns1:StressYear4PostManagementActions" xmlDataType="float"/>
    </xmlCellPr>
  </singleXmlCell>
  <singleXmlCell id="2237" xr6:uid="{79210B60-402B-44C1-941A-E00AD9240F25}" r="T26" connectionId="0">
    <xmlCellPr id="1" xr6:uid="{2826A748-AA39-456B-983D-4D97E4EB7717}" uniqueName="ns1:StressYear5PostManagementActions">
      <xmlPr mapId="2" xpath="/ns1:PRA111/ns1:ExposureForRWA/ns1:ExposureForRWALevel1/ns1:RetailExclMortgageCreditRisk/ns1:ExposureForRWALevel2/ns1:Auto/ns1:StressYear5PostManagementActions" xmlDataType="float"/>
    </xmlCellPr>
  </singleXmlCell>
  <singleXmlCell id="2238" xr6:uid="{C670EBFD-DA6B-4430-A603-91961C7B688A}" r="U26" connectionId="0">
    <xmlCellPr id="1" xr6:uid="{C9A3A8FE-46D1-4936-90BA-D5A9358F4888}" uniqueName="ns1:DescriptionOfExposureForRWAItem">
      <xmlPr mapId="2" xpath="/ns1:PRA111/ns1:ExposureForRWA/ns1:ExposureForRWALevel1/ns1:RetailExclMortgageCreditRisk/ns1:ExposureForRWALevel2/ns1:Auto/ns1:DescriptionOfExposureForRWAItem" xmlDataType="string"/>
    </xmlCellPr>
  </singleXmlCell>
  <singleXmlCell id="2239" xr6:uid="{AB146B3B-138A-471B-80F4-407A390093F2}" r="C27" connectionId="0">
    <xmlCellPr id="1" xr6:uid="{A7DABDFB-B761-4437-9BB0-3E14F8BB02EA}" uniqueName="ns1:BaseYear0">
      <xmlPr mapId="2" xpath="/ns1:PRA111/ns1:ExposureForRWA/ns1:ExposureForRWALevel1/ns1:RetailExclMortgageCreditRisk/ns1:ExposureForRWALevel2/ns1:OtherUnsecuredLoans/ns1:BaseYear0" xmlDataType="float"/>
    </xmlCellPr>
  </singleXmlCell>
  <singleXmlCell id="2240" xr6:uid="{2498D7FE-A249-4496-AFC2-F2C43EC235ED}" r="D27" connectionId="0">
    <xmlCellPr id="1" xr6:uid="{C42B0DBC-DE35-4840-A047-F99F5BDF4D20}" uniqueName="ns1:BaseYear1">
      <xmlPr mapId="2" xpath="/ns1:PRA111/ns1:ExposureForRWA/ns1:ExposureForRWALevel1/ns1:RetailExclMortgageCreditRisk/ns1:ExposureForRWALevel2/ns1:OtherUnsecuredLoans/ns1:BaseYear1" xmlDataType="float"/>
    </xmlCellPr>
  </singleXmlCell>
  <singleXmlCell id="2241" xr6:uid="{7A4F5EFC-39AD-4F0D-B585-C4B33361ECD5}" r="E27" connectionId="0">
    <xmlCellPr id="1" xr6:uid="{15E2E450-31E4-4F18-8C91-6915DF8EFC93}" uniqueName="ns1:BaseYear2">
      <xmlPr mapId="2" xpath="/ns1:PRA111/ns1:ExposureForRWA/ns1:ExposureForRWALevel1/ns1:RetailExclMortgageCreditRisk/ns1:ExposureForRWALevel2/ns1:OtherUnsecuredLoans/ns1:BaseYear2" xmlDataType="float"/>
    </xmlCellPr>
  </singleXmlCell>
  <singleXmlCell id="2242" xr6:uid="{F0740D65-26C4-4160-B82F-25AF059C2018}" r="F27" connectionId="0">
    <xmlCellPr id="1" xr6:uid="{EBE15E40-B072-468C-A8F0-16E38C470D28}" uniqueName="ns1:BaseYear3">
      <xmlPr mapId="2" xpath="/ns1:PRA111/ns1:ExposureForRWA/ns1:ExposureForRWALevel1/ns1:RetailExclMortgageCreditRisk/ns1:ExposureForRWALevel2/ns1:OtherUnsecuredLoans/ns1:BaseYear3" xmlDataType="float"/>
    </xmlCellPr>
  </singleXmlCell>
  <singleXmlCell id="2243" xr6:uid="{0E725A33-8C43-4839-B6AA-29BA6B94241A}" r="G27" connectionId="0">
    <xmlCellPr id="1" xr6:uid="{F32B48F8-AFBA-479F-828F-53203A021A2A}" uniqueName="ns1:BaseYear4">
      <xmlPr mapId="2" xpath="/ns1:PRA111/ns1:ExposureForRWA/ns1:ExposureForRWALevel1/ns1:RetailExclMortgageCreditRisk/ns1:ExposureForRWALevel2/ns1:OtherUnsecuredLoans/ns1:BaseYear4" xmlDataType="float"/>
    </xmlCellPr>
  </singleXmlCell>
  <singleXmlCell id="2244" xr6:uid="{DA84D9EB-8B11-4435-8AB7-66887C564E7C}" r="H27" connectionId="0">
    <xmlCellPr id="1" xr6:uid="{4EEFE4E3-9819-4B51-B11F-BCE650A4C4B7}" uniqueName="ns1:BaseYear5">
      <xmlPr mapId="2" xpath="/ns1:PRA111/ns1:ExposureForRWA/ns1:ExposureForRWALevel1/ns1:RetailExclMortgageCreditRisk/ns1:ExposureForRWALevel2/ns1:OtherUnsecuredLoans/ns1:BaseYear5" xmlDataType="float"/>
    </xmlCellPr>
  </singleXmlCell>
  <singleXmlCell id="2245" xr6:uid="{EED45F1C-AD94-48B4-9358-6BD9EBD2B368}" r="I27" connectionId="0">
    <xmlCellPr id="1" xr6:uid="{25591F10-A05C-4FE8-9635-5A3E4C77AA29}" uniqueName="ns1:StressYear0PreManagementActions">
      <xmlPr mapId="2" xpath="/ns1:PRA111/ns1:ExposureForRWA/ns1:ExposureForRWALevel1/ns1:RetailExclMortgageCreditRisk/ns1:ExposureForRWALevel2/ns1:OtherUnsecuredLoans/ns1:StressYear0PreManagementActions" xmlDataType="float"/>
    </xmlCellPr>
  </singleXmlCell>
  <singleXmlCell id="2246" xr6:uid="{0969D5F1-3266-4A12-A02F-EC47C5B9BEE5}" r="J27" connectionId="0">
    <xmlCellPr id="1" xr6:uid="{4EA0AF03-9C19-4F32-BC11-7EAE480B624A}" uniqueName="ns1:StressYear1PreManagementActions">
      <xmlPr mapId="2" xpath="/ns1:PRA111/ns1:ExposureForRWA/ns1:ExposureForRWALevel1/ns1:RetailExclMortgageCreditRisk/ns1:ExposureForRWALevel2/ns1:OtherUnsecuredLoans/ns1:StressYear1PreManagementActions" xmlDataType="float"/>
    </xmlCellPr>
  </singleXmlCell>
  <singleXmlCell id="2247" xr6:uid="{146CD646-3F3C-41F7-829C-AB8341F0356A}" r="K27" connectionId="0">
    <xmlCellPr id="1" xr6:uid="{78851C55-8DBD-4EB3-A02B-ED40886D4218}" uniqueName="ns1:StressYear2PreManagementActions">
      <xmlPr mapId="2" xpath="/ns1:PRA111/ns1:ExposureForRWA/ns1:ExposureForRWALevel1/ns1:RetailExclMortgageCreditRisk/ns1:ExposureForRWALevel2/ns1:OtherUnsecuredLoans/ns1:StressYear2PreManagementActions" xmlDataType="float"/>
    </xmlCellPr>
  </singleXmlCell>
  <singleXmlCell id="2248" xr6:uid="{5D4B7ACD-B09B-4D10-9375-F7AA175C90D4}" r="L27" connectionId="0">
    <xmlCellPr id="1" xr6:uid="{2E5BB860-A286-4479-8782-893ABCD9EF9E}" uniqueName="ns1:StressYear3PreManagementActions">
      <xmlPr mapId="2" xpath="/ns1:PRA111/ns1:ExposureForRWA/ns1:ExposureForRWALevel1/ns1:RetailExclMortgageCreditRisk/ns1:ExposureForRWALevel2/ns1:OtherUnsecuredLoans/ns1:StressYear3PreManagementActions" xmlDataType="float"/>
    </xmlCellPr>
  </singleXmlCell>
  <singleXmlCell id="2249" xr6:uid="{379283AE-85FF-4386-AC14-2ADEE481E109}" r="M27" connectionId="0">
    <xmlCellPr id="1" xr6:uid="{A927FA8E-804B-4916-A8FA-A54286FA39F2}" uniqueName="ns1:StressYear4PreManagementActions">
      <xmlPr mapId="2" xpath="/ns1:PRA111/ns1:ExposureForRWA/ns1:ExposureForRWALevel1/ns1:RetailExclMortgageCreditRisk/ns1:ExposureForRWALevel2/ns1:OtherUnsecuredLoans/ns1:StressYear4PreManagementActions" xmlDataType="float"/>
    </xmlCellPr>
  </singleXmlCell>
  <singleXmlCell id="2250" xr6:uid="{1421DF20-8A2D-4180-A404-3EC60FF53BBB}" r="N27" connectionId="0">
    <xmlCellPr id="1" xr6:uid="{248DD987-5EA3-4E90-AF3C-BF38F313289A}" uniqueName="ns1:StressYear5PreManagementActions">
      <xmlPr mapId="2" xpath="/ns1:PRA111/ns1:ExposureForRWA/ns1:ExposureForRWALevel1/ns1:RetailExclMortgageCreditRisk/ns1:ExposureForRWALevel2/ns1:OtherUnsecuredLoans/ns1:StressYear5PreManagementActions" xmlDataType="float"/>
    </xmlCellPr>
  </singleXmlCell>
  <singleXmlCell id="2251" xr6:uid="{4895F5AC-25AC-4B42-8279-E51C6A1E6866}" r="O27" connectionId="0">
    <xmlCellPr id="1" xr6:uid="{9BF64193-FA37-4D0B-B5D0-339093568948}" uniqueName="ns1:StressYear0PostManagementActions">
      <xmlPr mapId="2" xpath="/ns1:PRA111/ns1:ExposureForRWA/ns1:ExposureForRWALevel1/ns1:RetailExclMortgageCreditRisk/ns1:ExposureForRWALevel2/ns1:OtherUnsecuredLoans/ns1:StressYear0PostManagementActions" xmlDataType="float"/>
    </xmlCellPr>
  </singleXmlCell>
  <singleXmlCell id="2252" xr6:uid="{5D1B8FBA-D284-47E0-BE5F-9B38F1070438}" r="P27" connectionId="0">
    <xmlCellPr id="1" xr6:uid="{87DAECA8-98A1-4089-94CB-CF4BB2B4BA89}" uniqueName="ns1:StressYear1PostManagementActions">
      <xmlPr mapId="2" xpath="/ns1:PRA111/ns1:ExposureForRWA/ns1:ExposureForRWALevel1/ns1:RetailExclMortgageCreditRisk/ns1:ExposureForRWALevel2/ns1:OtherUnsecuredLoans/ns1:StressYear1PostManagementActions" xmlDataType="float"/>
    </xmlCellPr>
  </singleXmlCell>
  <singleXmlCell id="2253" xr6:uid="{0FADAAF4-A4D6-4E4A-B99E-C11023708171}" r="Q27" connectionId="0">
    <xmlCellPr id="1" xr6:uid="{667B56B8-38E5-4137-B7B9-25C7DD0F0DE5}" uniqueName="ns1:StressYear2PostManagementActions">
      <xmlPr mapId="2" xpath="/ns1:PRA111/ns1:ExposureForRWA/ns1:ExposureForRWALevel1/ns1:RetailExclMortgageCreditRisk/ns1:ExposureForRWALevel2/ns1:OtherUnsecuredLoans/ns1:StressYear2PostManagementActions" xmlDataType="float"/>
    </xmlCellPr>
  </singleXmlCell>
  <singleXmlCell id="2254" xr6:uid="{5CFC6CAE-7E24-43EE-BC6F-DC70C0D9E675}" r="R27" connectionId="0">
    <xmlCellPr id="1" xr6:uid="{DFFA8F06-CAB4-433C-B9C1-CA23E340B043}" uniqueName="ns1:StressYear3PostManagementActions">
      <xmlPr mapId="2" xpath="/ns1:PRA111/ns1:ExposureForRWA/ns1:ExposureForRWALevel1/ns1:RetailExclMortgageCreditRisk/ns1:ExposureForRWALevel2/ns1:OtherUnsecuredLoans/ns1:StressYear3PostManagementActions" xmlDataType="float"/>
    </xmlCellPr>
  </singleXmlCell>
  <singleXmlCell id="2255" xr6:uid="{FC3D2E5D-A427-4516-AB27-C92486864A1D}" r="S27" connectionId="0">
    <xmlCellPr id="1" xr6:uid="{C47B0F03-974C-455C-BDD3-B1503982181B}" uniqueName="ns1:StressYear4PostManagementActions">
      <xmlPr mapId="2" xpath="/ns1:PRA111/ns1:ExposureForRWA/ns1:ExposureForRWALevel1/ns1:RetailExclMortgageCreditRisk/ns1:ExposureForRWALevel2/ns1:OtherUnsecuredLoans/ns1:StressYear4PostManagementActions" xmlDataType="float"/>
    </xmlCellPr>
  </singleXmlCell>
  <singleXmlCell id="2256" xr6:uid="{718611F0-950E-4B0A-AC46-2FB4705D7A1E}" r="T27" connectionId="0">
    <xmlCellPr id="1" xr6:uid="{3550F46B-8D88-47F6-9D14-150C6967B370}" uniqueName="ns1:StressYear5PostManagementActions">
      <xmlPr mapId="2" xpath="/ns1:PRA111/ns1:ExposureForRWA/ns1:ExposureForRWALevel1/ns1:RetailExclMortgageCreditRisk/ns1:ExposureForRWALevel2/ns1:OtherUnsecuredLoans/ns1:StressYear5PostManagementActions" xmlDataType="float"/>
    </xmlCellPr>
  </singleXmlCell>
  <singleXmlCell id="2257" xr6:uid="{80F2F907-2AA2-454A-9360-256174E1B345}" r="U27" connectionId="0">
    <xmlCellPr id="1" xr6:uid="{ED0CBBC8-AF11-4D25-A77F-235C63A7EE03}" uniqueName="ns1:DescriptionOfExposureForRWAItem">
      <xmlPr mapId="2" xpath="/ns1:PRA111/ns1:ExposureForRWA/ns1:ExposureForRWALevel1/ns1:RetailExclMortgageCreditRisk/ns1:ExposureForRWALevel2/ns1:OtherUnsecuredLoans/ns1:DescriptionOfExposureForRWAItem" xmlDataType="string"/>
    </xmlCellPr>
  </singleXmlCell>
  <singleXmlCell id="2258" xr6:uid="{086B23D2-4BDD-4C2C-8183-F8686010DB78}" r="C28" connectionId="0">
    <xmlCellPr id="1" xr6:uid="{8E171FC7-31B7-4287-97EB-70FE036003DF}" uniqueName="ns1:BaseYear0">
      <xmlPr mapId="2" xpath="/ns1:PRA111/ns1:ExposureForRWA/ns1:ExposureForRWALevel1/ns1:RetailMortgageCreditRisk/ns1:ExposureForRWALevel2/ns1:Total/ns1:BaseYear0" xmlDataType="float"/>
    </xmlCellPr>
  </singleXmlCell>
  <singleXmlCell id="2259" xr6:uid="{1ABCA62F-E535-416E-B426-887EF358C0C3}" r="D28" connectionId="0">
    <xmlCellPr id="1" xr6:uid="{8766F087-8E67-4543-831B-9179752CF8EC}" uniqueName="ns1:BaseYear1">
      <xmlPr mapId="2" xpath="/ns1:PRA111/ns1:ExposureForRWA/ns1:ExposureForRWALevel1/ns1:RetailMortgageCreditRisk/ns1:ExposureForRWALevel2/ns1:Total/ns1:BaseYear1" xmlDataType="float"/>
    </xmlCellPr>
  </singleXmlCell>
  <singleXmlCell id="2260" xr6:uid="{0C05FC40-46A4-4576-A439-F355389D38DE}" r="E28" connectionId="0">
    <xmlCellPr id="1" xr6:uid="{ACA115A1-EFE8-4D29-A8C9-C52EF8C5233C}" uniqueName="ns1:BaseYear2">
      <xmlPr mapId="2" xpath="/ns1:PRA111/ns1:ExposureForRWA/ns1:ExposureForRWALevel1/ns1:RetailMortgageCreditRisk/ns1:ExposureForRWALevel2/ns1:Total/ns1:BaseYear2" xmlDataType="float"/>
    </xmlCellPr>
  </singleXmlCell>
  <singleXmlCell id="2261" xr6:uid="{E1EA711B-B487-4531-BECD-0279B7B2D6E5}" r="F28" connectionId="0">
    <xmlCellPr id="1" xr6:uid="{5C5F9951-0CC4-4E6A-81EB-D5625B8C7FAE}" uniqueName="ns1:BaseYear3">
      <xmlPr mapId="2" xpath="/ns1:PRA111/ns1:ExposureForRWA/ns1:ExposureForRWALevel1/ns1:RetailMortgageCreditRisk/ns1:ExposureForRWALevel2/ns1:Total/ns1:BaseYear3" xmlDataType="float"/>
    </xmlCellPr>
  </singleXmlCell>
  <singleXmlCell id="2262" xr6:uid="{81BCEF29-A0F0-4E0F-B596-9A12FA5C8A0F}" r="G28" connectionId="0">
    <xmlCellPr id="1" xr6:uid="{AD8C7A34-2046-49BD-B84C-AF065C931B51}" uniqueName="ns1:BaseYear4">
      <xmlPr mapId="2" xpath="/ns1:PRA111/ns1:ExposureForRWA/ns1:ExposureForRWALevel1/ns1:RetailMortgageCreditRisk/ns1:ExposureForRWALevel2/ns1:Total/ns1:BaseYear4" xmlDataType="float"/>
    </xmlCellPr>
  </singleXmlCell>
  <singleXmlCell id="2263" xr6:uid="{6B0D77EC-70B7-4EF5-A6D6-DB62CEBFC039}" r="H28" connectionId="0">
    <xmlCellPr id="1" xr6:uid="{40C5B59F-FC9B-4461-8F1A-0942A7875800}" uniqueName="ns1:BaseYear5">
      <xmlPr mapId="2" xpath="/ns1:PRA111/ns1:ExposureForRWA/ns1:ExposureForRWALevel1/ns1:RetailMortgageCreditRisk/ns1:ExposureForRWALevel2/ns1:Total/ns1:BaseYear5" xmlDataType="float"/>
    </xmlCellPr>
  </singleXmlCell>
  <singleXmlCell id="2264" xr6:uid="{CA79022E-CAAA-4A44-9739-40F37EA15778}" r="I28" connectionId="0">
    <xmlCellPr id="1" xr6:uid="{0A9DC1F1-89FC-4374-A411-BCF8F054851D}" uniqueName="ns1:StressYear0PreManagementActions">
      <xmlPr mapId="2" xpath="/ns1:PRA111/ns1:ExposureForRWA/ns1:ExposureForRWALevel1/ns1:RetailMortgageCreditRisk/ns1:ExposureForRWALevel2/ns1:Total/ns1:StressYear0PreManagementActions" xmlDataType="float"/>
    </xmlCellPr>
  </singleXmlCell>
  <singleXmlCell id="2265" xr6:uid="{84806A9A-D8E6-4B0D-8C9B-2A787CF56BAA}" r="J28" connectionId="0">
    <xmlCellPr id="1" xr6:uid="{B6A70E0A-7823-43BC-9C79-2A0054246D97}" uniqueName="ns1:StressYear1PreManagementActions">
      <xmlPr mapId="2" xpath="/ns1:PRA111/ns1:ExposureForRWA/ns1:ExposureForRWALevel1/ns1:RetailMortgageCreditRisk/ns1:ExposureForRWALevel2/ns1:Total/ns1:StressYear1PreManagementActions" xmlDataType="float"/>
    </xmlCellPr>
  </singleXmlCell>
  <singleXmlCell id="2266" xr6:uid="{DBB3FB96-AFE4-40B0-AAD5-B9BB389C1AE3}" r="K28" connectionId="0">
    <xmlCellPr id="1" xr6:uid="{A61136DE-6275-4DB4-AD95-DDBF171ACE01}" uniqueName="ns1:StressYear2PreManagementActions">
      <xmlPr mapId="2" xpath="/ns1:PRA111/ns1:ExposureForRWA/ns1:ExposureForRWALevel1/ns1:RetailMortgageCreditRisk/ns1:ExposureForRWALevel2/ns1:Total/ns1:StressYear2PreManagementActions" xmlDataType="float"/>
    </xmlCellPr>
  </singleXmlCell>
  <singleXmlCell id="2267" xr6:uid="{FEF7EDDA-F03C-43A2-942C-1CBA200A54B1}" r="L28" connectionId="0">
    <xmlCellPr id="1" xr6:uid="{50D2F827-62E0-4B63-8862-83DD300E72A0}" uniqueName="ns1:StressYear3PreManagementActions">
      <xmlPr mapId="2" xpath="/ns1:PRA111/ns1:ExposureForRWA/ns1:ExposureForRWALevel1/ns1:RetailMortgageCreditRisk/ns1:ExposureForRWALevel2/ns1:Total/ns1:StressYear3PreManagementActions" xmlDataType="float"/>
    </xmlCellPr>
  </singleXmlCell>
  <singleXmlCell id="2268" xr6:uid="{9899E679-F31F-4746-A0CE-3A7E635C2DD9}" r="M28" connectionId="0">
    <xmlCellPr id="1" xr6:uid="{296597CF-6A90-4570-BFB7-3C81AF7C91E9}" uniqueName="ns1:StressYear4PreManagementActions">
      <xmlPr mapId="2" xpath="/ns1:PRA111/ns1:ExposureForRWA/ns1:ExposureForRWALevel1/ns1:RetailMortgageCreditRisk/ns1:ExposureForRWALevel2/ns1:Total/ns1:StressYear4PreManagementActions" xmlDataType="float"/>
    </xmlCellPr>
  </singleXmlCell>
  <singleXmlCell id="2269" xr6:uid="{FD775144-1258-418D-9D45-C2FAF9D2F799}" r="N28" connectionId="0">
    <xmlCellPr id="1" xr6:uid="{1E3697D3-111D-4A16-AE29-83A90BC298FD}" uniqueName="ns1:StressYear5PreManagementActions">
      <xmlPr mapId="2" xpath="/ns1:PRA111/ns1:ExposureForRWA/ns1:ExposureForRWALevel1/ns1:RetailMortgageCreditRisk/ns1:ExposureForRWALevel2/ns1:Total/ns1:StressYear5PreManagementActions" xmlDataType="float"/>
    </xmlCellPr>
  </singleXmlCell>
  <singleXmlCell id="2270" xr6:uid="{5E2DBD97-5594-4941-8CDC-6C0AE0B6C80C}" r="O28" connectionId="0">
    <xmlCellPr id="1" xr6:uid="{0116BCEE-C76F-410A-937F-605CB00ACB47}" uniqueName="ns1:StressYear0PostManagementActions">
      <xmlPr mapId="2" xpath="/ns1:PRA111/ns1:ExposureForRWA/ns1:ExposureForRWALevel1/ns1:RetailMortgageCreditRisk/ns1:ExposureForRWALevel2/ns1:Total/ns1:StressYear0PostManagementActions" xmlDataType="float"/>
    </xmlCellPr>
  </singleXmlCell>
  <singleXmlCell id="2271" xr6:uid="{2B5E8642-8702-4AC4-B5BF-8FDE00BE08F7}" r="P28" connectionId="0">
    <xmlCellPr id="1" xr6:uid="{BEFEBFB5-A8CC-4312-98E3-B00B1530BBA7}" uniqueName="ns1:StressYear1PostManagementActions">
      <xmlPr mapId="2" xpath="/ns1:PRA111/ns1:ExposureForRWA/ns1:ExposureForRWALevel1/ns1:RetailMortgageCreditRisk/ns1:ExposureForRWALevel2/ns1:Total/ns1:StressYear1PostManagementActions" xmlDataType="float"/>
    </xmlCellPr>
  </singleXmlCell>
  <singleXmlCell id="2272" xr6:uid="{05D59AAF-3C4D-4237-9037-E77AAB69F920}" r="Q28" connectionId="0">
    <xmlCellPr id="1" xr6:uid="{7BEE335D-A01B-4042-B33B-FCE129C9D510}" uniqueName="ns1:StressYear2PostManagementActions">
      <xmlPr mapId="2" xpath="/ns1:PRA111/ns1:ExposureForRWA/ns1:ExposureForRWALevel1/ns1:RetailMortgageCreditRisk/ns1:ExposureForRWALevel2/ns1:Total/ns1:StressYear2PostManagementActions" xmlDataType="float"/>
    </xmlCellPr>
  </singleXmlCell>
  <singleXmlCell id="2273" xr6:uid="{EA4BF433-FAA2-436A-A1C0-ECFA7E1226B3}" r="R28" connectionId="0">
    <xmlCellPr id="1" xr6:uid="{76C9C848-4361-422D-BE71-1435B1548359}" uniqueName="ns1:StressYear3PostManagementActions">
      <xmlPr mapId="2" xpath="/ns1:PRA111/ns1:ExposureForRWA/ns1:ExposureForRWALevel1/ns1:RetailMortgageCreditRisk/ns1:ExposureForRWALevel2/ns1:Total/ns1:StressYear3PostManagementActions" xmlDataType="float"/>
    </xmlCellPr>
  </singleXmlCell>
  <singleXmlCell id="2274" xr6:uid="{EC6D4A15-80CA-48E2-8E6B-1EC12CAB9FCE}" r="S28" connectionId="0">
    <xmlCellPr id="1" xr6:uid="{2AE1B00B-C1D0-440A-BD63-2312F2AF6A07}" uniqueName="ns1:StressYear4PostManagementActions">
      <xmlPr mapId="2" xpath="/ns1:PRA111/ns1:ExposureForRWA/ns1:ExposureForRWALevel1/ns1:RetailMortgageCreditRisk/ns1:ExposureForRWALevel2/ns1:Total/ns1:StressYear4PostManagementActions" xmlDataType="float"/>
    </xmlCellPr>
  </singleXmlCell>
  <singleXmlCell id="2275" xr6:uid="{8466858A-28AE-47AD-AE72-48B051C1E094}" r="T28" connectionId="0">
    <xmlCellPr id="1" xr6:uid="{5E141626-A023-4977-A270-65FE2E6DDF82}" uniqueName="ns1:StressYear5PostManagementActions">
      <xmlPr mapId="2" xpath="/ns1:PRA111/ns1:ExposureForRWA/ns1:ExposureForRWALevel1/ns1:RetailMortgageCreditRisk/ns1:ExposureForRWALevel2/ns1:Total/ns1:StressYear5PostManagementActions" xmlDataType="float"/>
    </xmlCellPr>
  </singleXmlCell>
  <singleXmlCell id="2276" xr6:uid="{D16D8CD0-FA65-4A0B-BC81-85005C648B04}" r="U28" connectionId="0">
    <xmlCellPr id="1" xr6:uid="{2F827F4F-1EA2-4965-8828-CC3E862212B3}" uniqueName="ns1:DescriptionOfExposureForRWAItem">
      <xmlPr mapId="2" xpath="/ns1:PRA111/ns1:ExposureForRWA/ns1:ExposureForRWALevel1/ns1:RetailMortgageCreditRisk/ns1:ExposureForRWALevel2/ns1:Total/ns1:DescriptionOfExposureForRWAItem" xmlDataType="string"/>
    </xmlCellPr>
  </singleXmlCell>
  <singleXmlCell id="2277" xr6:uid="{12B94BFF-76CC-4D8B-B92E-6AD016B2502A}" r="C29" connectionId="0">
    <xmlCellPr id="1" xr6:uid="{D3605DD8-9036-4473-A188-BCC069D37FB3}" uniqueName="ns1:BaseYear0">
      <xmlPr mapId="2" xpath="/ns1:PRA111/ns1:ExposureForRWA/ns1:ExposureForRWALevel1/ns1:RetailMortgageCreditRisk/ns1:ExposureForRWALevel2/ns1:OwnerOccupied/ns1:BaseYear0" xmlDataType="float"/>
    </xmlCellPr>
  </singleXmlCell>
  <singleXmlCell id="2278" xr6:uid="{A2C8BF08-C63A-4634-8A41-A73D0A4D7AE4}" r="D29" connectionId="0">
    <xmlCellPr id="1" xr6:uid="{D4C2E452-C3F3-4B02-99C1-0C84898E3861}" uniqueName="ns1:BaseYear1">
      <xmlPr mapId="2" xpath="/ns1:PRA111/ns1:ExposureForRWA/ns1:ExposureForRWALevel1/ns1:RetailMortgageCreditRisk/ns1:ExposureForRWALevel2/ns1:OwnerOccupied/ns1:BaseYear1" xmlDataType="float"/>
    </xmlCellPr>
  </singleXmlCell>
  <singleXmlCell id="2279" xr6:uid="{1EB6379C-34BA-4BAE-8D94-67E295A7C90F}" r="E29" connectionId="0">
    <xmlCellPr id="1" xr6:uid="{8BC1EF5A-698F-4BDA-BD4E-6C90CDA81399}" uniqueName="ns1:BaseYear2">
      <xmlPr mapId="2" xpath="/ns1:PRA111/ns1:ExposureForRWA/ns1:ExposureForRWALevel1/ns1:RetailMortgageCreditRisk/ns1:ExposureForRWALevel2/ns1:OwnerOccupied/ns1:BaseYear2" xmlDataType="float"/>
    </xmlCellPr>
  </singleXmlCell>
  <singleXmlCell id="2280" xr6:uid="{B066D9B0-F9C7-46AF-93A4-B70BC0A7FF48}" r="F29" connectionId="0">
    <xmlCellPr id="1" xr6:uid="{E617876E-77EA-434A-B5FD-7CBC251E7926}" uniqueName="ns1:BaseYear3">
      <xmlPr mapId="2" xpath="/ns1:PRA111/ns1:ExposureForRWA/ns1:ExposureForRWALevel1/ns1:RetailMortgageCreditRisk/ns1:ExposureForRWALevel2/ns1:OwnerOccupied/ns1:BaseYear3" xmlDataType="float"/>
    </xmlCellPr>
  </singleXmlCell>
  <singleXmlCell id="2281" xr6:uid="{41A712D6-8238-4603-B6E0-A9C6F613B7C6}" r="G29" connectionId="0">
    <xmlCellPr id="1" xr6:uid="{6203D97D-9B38-42BF-AA78-13B62907D730}" uniqueName="ns1:BaseYear4">
      <xmlPr mapId="2" xpath="/ns1:PRA111/ns1:ExposureForRWA/ns1:ExposureForRWALevel1/ns1:RetailMortgageCreditRisk/ns1:ExposureForRWALevel2/ns1:OwnerOccupied/ns1:BaseYear4" xmlDataType="float"/>
    </xmlCellPr>
  </singleXmlCell>
  <singleXmlCell id="2282" xr6:uid="{3233AE91-C08A-49DA-92E9-DD46558FC77A}" r="H29" connectionId="0">
    <xmlCellPr id="1" xr6:uid="{1B8B939B-ACF9-4FE6-B3FC-B850E7CE9204}" uniqueName="ns1:BaseYear5">
      <xmlPr mapId="2" xpath="/ns1:PRA111/ns1:ExposureForRWA/ns1:ExposureForRWALevel1/ns1:RetailMortgageCreditRisk/ns1:ExposureForRWALevel2/ns1:OwnerOccupied/ns1:BaseYear5" xmlDataType="float"/>
    </xmlCellPr>
  </singleXmlCell>
  <singleXmlCell id="2283" xr6:uid="{B022D0CF-A6D8-4195-8C21-C9C2E76E0359}" r="I29" connectionId="0">
    <xmlCellPr id="1" xr6:uid="{768B964D-BE4A-4E4F-9311-6EC403C06281}" uniqueName="ns1:StressYear0PreManagementActions">
      <xmlPr mapId="2" xpath="/ns1:PRA111/ns1:ExposureForRWA/ns1:ExposureForRWALevel1/ns1:RetailMortgageCreditRisk/ns1:ExposureForRWALevel2/ns1:OwnerOccupied/ns1:StressYear0PreManagementActions" xmlDataType="float"/>
    </xmlCellPr>
  </singleXmlCell>
  <singleXmlCell id="2284" xr6:uid="{5B4C1849-9FB7-4DA5-8FD3-DBF7468BF372}" r="J29" connectionId="0">
    <xmlCellPr id="1" xr6:uid="{38BD7195-B35D-4DC7-A09A-7B5A9CB6F0B6}" uniqueName="ns1:StressYear1PreManagementActions">
      <xmlPr mapId="2" xpath="/ns1:PRA111/ns1:ExposureForRWA/ns1:ExposureForRWALevel1/ns1:RetailMortgageCreditRisk/ns1:ExposureForRWALevel2/ns1:OwnerOccupied/ns1:StressYear1PreManagementActions" xmlDataType="float"/>
    </xmlCellPr>
  </singleXmlCell>
  <singleXmlCell id="2285" xr6:uid="{91C00453-4E3E-4C5E-BB37-9B03EC3100C2}" r="K29" connectionId="0">
    <xmlCellPr id="1" xr6:uid="{BDB820DA-9CF1-49C2-9C9E-241D3964740C}" uniqueName="ns1:StressYear2PreManagementActions">
      <xmlPr mapId="2" xpath="/ns1:PRA111/ns1:ExposureForRWA/ns1:ExposureForRWALevel1/ns1:RetailMortgageCreditRisk/ns1:ExposureForRWALevel2/ns1:OwnerOccupied/ns1:StressYear2PreManagementActions" xmlDataType="float"/>
    </xmlCellPr>
  </singleXmlCell>
  <singleXmlCell id="2286" xr6:uid="{61420D70-E58C-4710-9151-777E1956DB0F}" r="L29" connectionId="0">
    <xmlCellPr id="1" xr6:uid="{0AD6B56D-4419-4498-8774-4101551DFB0C}" uniqueName="ns1:StressYear3PreManagementActions">
      <xmlPr mapId="2" xpath="/ns1:PRA111/ns1:ExposureForRWA/ns1:ExposureForRWALevel1/ns1:RetailMortgageCreditRisk/ns1:ExposureForRWALevel2/ns1:OwnerOccupied/ns1:StressYear3PreManagementActions" xmlDataType="float"/>
    </xmlCellPr>
  </singleXmlCell>
  <singleXmlCell id="2287" xr6:uid="{B26617DB-41B0-48AF-B3E1-040A1FF19C3B}" r="M29" connectionId="0">
    <xmlCellPr id="1" xr6:uid="{CB7BEE23-426C-4CE0-8196-73AE30AA23A3}" uniqueName="ns1:StressYear4PreManagementActions">
      <xmlPr mapId="2" xpath="/ns1:PRA111/ns1:ExposureForRWA/ns1:ExposureForRWALevel1/ns1:RetailMortgageCreditRisk/ns1:ExposureForRWALevel2/ns1:OwnerOccupied/ns1:StressYear4PreManagementActions" xmlDataType="float"/>
    </xmlCellPr>
  </singleXmlCell>
  <singleXmlCell id="2288" xr6:uid="{785CD88B-81F8-4786-A179-00A1E69AA838}" r="N29" connectionId="0">
    <xmlCellPr id="1" xr6:uid="{F0916B61-7190-46BF-9622-8843722E94D3}" uniqueName="ns1:StressYear5PreManagementActions">
      <xmlPr mapId="2" xpath="/ns1:PRA111/ns1:ExposureForRWA/ns1:ExposureForRWALevel1/ns1:RetailMortgageCreditRisk/ns1:ExposureForRWALevel2/ns1:OwnerOccupied/ns1:StressYear5PreManagementActions" xmlDataType="float"/>
    </xmlCellPr>
  </singleXmlCell>
  <singleXmlCell id="2289" xr6:uid="{EB176B4C-7C8C-466A-87B4-FD847F97696E}" r="O29" connectionId="0">
    <xmlCellPr id="1" xr6:uid="{05DD4F09-2EF7-4A26-9EF7-A0D334998C28}" uniqueName="ns1:StressYear0PostManagementActions">
      <xmlPr mapId="2" xpath="/ns1:PRA111/ns1:ExposureForRWA/ns1:ExposureForRWALevel1/ns1:RetailMortgageCreditRisk/ns1:ExposureForRWALevel2/ns1:OwnerOccupied/ns1:StressYear0PostManagementActions" xmlDataType="float"/>
    </xmlCellPr>
  </singleXmlCell>
  <singleXmlCell id="2290" xr6:uid="{407AD7B9-E1B5-4711-89F0-6D403D481D68}" r="P29" connectionId="0">
    <xmlCellPr id="1" xr6:uid="{0B09D3D5-41DE-4685-B70F-7474A472E2E2}" uniqueName="ns1:StressYear1PostManagementActions">
      <xmlPr mapId="2" xpath="/ns1:PRA111/ns1:ExposureForRWA/ns1:ExposureForRWALevel1/ns1:RetailMortgageCreditRisk/ns1:ExposureForRWALevel2/ns1:OwnerOccupied/ns1:StressYear1PostManagementActions" xmlDataType="float"/>
    </xmlCellPr>
  </singleXmlCell>
  <singleXmlCell id="2291" xr6:uid="{602EC9F5-01AB-4137-98A0-703BE456A234}" r="Q29" connectionId="0">
    <xmlCellPr id="1" xr6:uid="{C3195D51-E32D-4723-919B-36276721C811}" uniqueName="ns1:StressYear2PostManagementActions">
      <xmlPr mapId="2" xpath="/ns1:PRA111/ns1:ExposureForRWA/ns1:ExposureForRWALevel1/ns1:RetailMortgageCreditRisk/ns1:ExposureForRWALevel2/ns1:OwnerOccupied/ns1:StressYear2PostManagementActions" xmlDataType="float"/>
    </xmlCellPr>
  </singleXmlCell>
  <singleXmlCell id="2292" xr6:uid="{EE0F9C68-83B0-496D-AC3F-72921AA88EA5}" r="R29" connectionId="0">
    <xmlCellPr id="1" xr6:uid="{C0600F76-E0A4-44EA-8A42-D82B4C722070}" uniqueName="ns1:StressYear3PostManagementActions">
      <xmlPr mapId="2" xpath="/ns1:PRA111/ns1:ExposureForRWA/ns1:ExposureForRWALevel1/ns1:RetailMortgageCreditRisk/ns1:ExposureForRWALevel2/ns1:OwnerOccupied/ns1:StressYear3PostManagementActions" xmlDataType="float"/>
    </xmlCellPr>
  </singleXmlCell>
  <singleXmlCell id="2293" xr6:uid="{85373E0E-63A6-4D96-B4D4-E476AAB95AED}" r="S29" connectionId="0">
    <xmlCellPr id="1" xr6:uid="{B00F2367-4D7F-4201-B577-659156B76217}" uniqueName="ns1:StressYear4PostManagementActions">
      <xmlPr mapId="2" xpath="/ns1:PRA111/ns1:ExposureForRWA/ns1:ExposureForRWALevel1/ns1:RetailMortgageCreditRisk/ns1:ExposureForRWALevel2/ns1:OwnerOccupied/ns1:StressYear4PostManagementActions" xmlDataType="float"/>
    </xmlCellPr>
  </singleXmlCell>
  <singleXmlCell id="2294" xr6:uid="{AAF1F40A-A428-4517-8196-A44F650F329C}" r="T29" connectionId="0">
    <xmlCellPr id="1" xr6:uid="{13D8E143-9D99-447A-8A3C-632E4DF2A0F5}" uniqueName="ns1:StressYear5PostManagementActions">
      <xmlPr mapId="2" xpath="/ns1:PRA111/ns1:ExposureForRWA/ns1:ExposureForRWALevel1/ns1:RetailMortgageCreditRisk/ns1:ExposureForRWALevel2/ns1:OwnerOccupied/ns1:StressYear5PostManagementActions" xmlDataType="float"/>
    </xmlCellPr>
  </singleXmlCell>
  <singleXmlCell id="2295" xr6:uid="{3E21731F-0BDE-4B13-A3E4-4C3F66B6F036}" r="U29" connectionId="0">
    <xmlCellPr id="1" xr6:uid="{A1A3357C-47A5-466A-9CCE-8BF8C66006E2}" uniqueName="ns1:DescriptionOfExposureForRWAItem">
      <xmlPr mapId="2" xpath="/ns1:PRA111/ns1:ExposureForRWA/ns1:ExposureForRWALevel1/ns1:RetailMortgageCreditRisk/ns1:ExposureForRWALevel2/ns1:OwnerOccupied/ns1:DescriptionOfExposureForRWAItem" xmlDataType="string"/>
    </xmlCellPr>
  </singleXmlCell>
  <singleXmlCell id="2296" xr6:uid="{45787913-E61A-492C-BFC3-B03A3E304970}" r="C30" connectionId="0">
    <xmlCellPr id="1" xr6:uid="{B8730DBA-D8CC-4B47-852A-ABD452D901C7}" uniqueName="ns1:BaseYear0">
      <xmlPr mapId="2" xpath="/ns1:PRA111/ns1:ExposureForRWA/ns1:ExposureForRWALevel1/ns1:RetailMortgageCreditRisk/ns1:ExposureForRWALevel2/ns1:BuyToLet/ns1:BaseYear0" xmlDataType="float"/>
    </xmlCellPr>
  </singleXmlCell>
  <singleXmlCell id="2297" xr6:uid="{1CE349B4-DE9D-4428-943A-56927CAF1100}" r="D30" connectionId="0">
    <xmlCellPr id="1" xr6:uid="{E3383D16-6E4E-426E-8050-410A2417ADF8}" uniqueName="ns1:BaseYear1">
      <xmlPr mapId="2" xpath="/ns1:PRA111/ns1:ExposureForRWA/ns1:ExposureForRWALevel1/ns1:RetailMortgageCreditRisk/ns1:ExposureForRWALevel2/ns1:BuyToLet/ns1:BaseYear1" xmlDataType="float"/>
    </xmlCellPr>
  </singleXmlCell>
  <singleXmlCell id="2298" xr6:uid="{C0164802-9AB3-4C7B-9F19-C1F29C7F9478}" r="E30" connectionId="0">
    <xmlCellPr id="1" xr6:uid="{EBCF2B38-01B5-48D2-B11E-884C26B8E406}" uniqueName="ns1:BaseYear2">
      <xmlPr mapId="2" xpath="/ns1:PRA111/ns1:ExposureForRWA/ns1:ExposureForRWALevel1/ns1:RetailMortgageCreditRisk/ns1:ExposureForRWALevel2/ns1:BuyToLet/ns1:BaseYear2" xmlDataType="float"/>
    </xmlCellPr>
  </singleXmlCell>
  <singleXmlCell id="2299" xr6:uid="{5810490A-A411-4A0A-93F9-0F361B8B07CC}" r="F30" connectionId="0">
    <xmlCellPr id="1" xr6:uid="{DE3704F9-9D82-4F0B-94B0-9F025449B93B}" uniqueName="ns1:BaseYear3">
      <xmlPr mapId="2" xpath="/ns1:PRA111/ns1:ExposureForRWA/ns1:ExposureForRWALevel1/ns1:RetailMortgageCreditRisk/ns1:ExposureForRWALevel2/ns1:BuyToLet/ns1:BaseYear3" xmlDataType="float"/>
    </xmlCellPr>
  </singleXmlCell>
  <singleXmlCell id="2300" xr6:uid="{79465C12-162F-4C72-BF94-CD21D1C41B98}" r="G30" connectionId="0">
    <xmlCellPr id="1" xr6:uid="{115C3918-8726-4AA5-9432-8A80EBE4114C}" uniqueName="ns1:BaseYear4">
      <xmlPr mapId="2" xpath="/ns1:PRA111/ns1:ExposureForRWA/ns1:ExposureForRWALevel1/ns1:RetailMortgageCreditRisk/ns1:ExposureForRWALevel2/ns1:BuyToLet/ns1:BaseYear4" xmlDataType="float"/>
    </xmlCellPr>
  </singleXmlCell>
  <singleXmlCell id="2301" xr6:uid="{37FB1B9B-A8F7-4047-802B-27179C8C46CC}" r="H30" connectionId="0">
    <xmlCellPr id="1" xr6:uid="{4E39C2F0-2175-499E-9A56-C57C8FC5A37E}" uniqueName="ns1:BaseYear5">
      <xmlPr mapId="2" xpath="/ns1:PRA111/ns1:ExposureForRWA/ns1:ExposureForRWALevel1/ns1:RetailMortgageCreditRisk/ns1:ExposureForRWALevel2/ns1:BuyToLet/ns1:BaseYear5" xmlDataType="float"/>
    </xmlCellPr>
  </singleXmlCell>
  <singleXmlCell id="2302" xr6:uid="{81A374DE-7EFA-473E-8F32-3CBC674CB842}" r="I30" connectionId="0">
    <xmlCellPr id="1" xr6:uid="{69B17D92-CBF0-43DF-B00F-17A4CF14BE11}" uniqueName="ns1:StressYear0PreManagementActions">
      <xmlPr mapId="2" xpath="/ns1:PRA111/ns1:ExposureForRWA/ns1:ExposureForRWALevel1/ns1:RetailMortgageCreditRisk/ns1:ExposureForRWALevel2/ns1:BuyToLet/ns1:StressYear0PreManagementActions" xmlDataType="float"/>
    </xmlCellPr>
  </singleXmlCell>
  <singleXmlCell id="2303" xr6:uid="{CF1E2048-BE61-40C6-B180-E09B25341B41}" r="J30" connectionId="0">
    <xmlCellPr id="1" xr6:uid="{E96A7B07-B6E6-4565-9FC0-69565B9AF8C0}" uniqueName="ns1:StressYear1PreManagementActions">
      <xmlPr mapId="2" xpath="/ns1:PRA111/ns1:ExposureForRWA/ns1:ExposureForRWALevel1/ns1:RetailMortgageCreditRisk/ns1:ExposureForRWALevel2/ns1:BuyToLet/ns1:StressYear1PreManagementActions" xmlDataType="float"/>
    </xmlCellPr>
  </singleXmlCell>
  <singleXmlCell id="2304" xr6:uid="{4EBB1D44-E582-419C-AE31-99500B070820}" r="K30" connectionId="0">
    <xmlCellPr id="1" xr6:uid="{898F3967-8E0A-4D38-8BE7-4745D60F4596}" uniqueName="ns1:StressYear2PreManagementActions">
      <xmlPr mapId="2" xpath="/ns1:PRA111/ns1:ExposureForRWA/ns1:ExposureForRWALevel1/ns1:RetailMortgageCreditRisk/ns1:ExposureForRWALevel2/ns1:BuyToLet/ns1:StressYear2PreManagementActions" xmlDataType="float"/>
    </xmlCellPr>
  </singleXmlCell>
  <singleXmlCell id="2305" xr6:uid="{82EE5420-F303-4428-801B-0B692DCE0D6B}" r="L30" connectionId="0">
    <xmlCellPr id="1" xr6:uid="{751B36C6-7B52-40AF-9BD4-E22FC8183224}" uniqueName="ns1:StressYear3PreManagementActions">
      <xmlPr mapId="2" xpath="/ns1:PRA111/ns1:ExposureForRWA/ns1:ExposureForRWALevel1/ns1:RetailMortgageCreditRisk/ns1:ExposureForRWALevel2/ns1:BuyToLet/ns1:StressYear3PreManagementActions" xmlDataType="float"/>
    </xmlCellPr>
  </singleXmlCell>
  <singleXmlCell id="2306" xr6:uid="{FA60AFB7-2AF3-4A80-895E-C2CF6BABF53F}" r="M30" connectionId="0">
    <xmlCellPr id="1" xr6:uid="{E978F000-B61C-445C-B98A-6F12341875F3}" uniqueName="ns1:StressYear4PreManagementActions">
      <xmlPr mapId="2" xpath="/ns1:PRA111/ns1:ExposureForRWA/ns1:ExposureForRWALevel1/ns1:RetailMortgageCreditRisk/ns1:ExposureForRWALevel2/ns1:BuyToLet/ns1:StressYear4PreManagementActions" xmlDataType="float"/>
    </xmlCellPr>
  </singleXmlCell>
  <singleXmlCell id="2307" xr6:uid="{7EF625F5-DE2B-4260-B5A0-21599943B7E4}" r="N30" connectionId="0">
    <xmlCellPr id="1" xr6:uid="{1980A35E-4422-4793-8AC5-94725719BC81}" uniqueName="ns1:StressYear5PreManagementActions">
      <xmlPr mapId="2" xpath="/ns1:PRA111/ns1:ExposureForRWA/ns1:ExposureForRWALevel1/ns1:RetailMortgageCreditRisk/ns1:ExposureForRWALevel2/ns1:BuyToLet/ns1:StressYear5PreManagementActions" xmlDataType="float"/>
    </xmlCellPr>
  </singleXmlCell>
  <singleXmlCell id="2308" xr6:uid="{6DED7EEE-D9AE-4B35-AE1D-E158F74C6ECF}" r="O30" connectionId="0">
    <xmlCellPr id="1" xr6:uid="{DF74AAEF-030F-4FDE-AB82-96145065B59D}" uniqueName="ns1:StressYear0PostManagementActions">
      <xmlPr mapId="2" xpath="/ns1:PRA111/ns1:ExposureForRWA/ns1:ExposureForRWALevel1/ns1:RetailMortgageCreditRisk/ns1:ExposureForRWALevel2/ns1:BuyToLet/ns1:StressYear0PostManagementActions" xmlDataType="float"/>
    </xmlCellPr>
  </singleXmlCell>
  <singleXmlCell id="2309" xr6:uid="{169BEED9-FA91-4E9F-9CBC-7A9FBF38B2E3}" r="P30" connectionId="0">
    <xmlCellPr id="1" xr6:uid="{CB3E1D83-862B-45BB-9D96-0E44D7CA1BDA}" uniqueName="ns1:StressYear1PostManagementActions">
      <xmlPr mapId="2" xpath="/ns1:PRA111/ns1:ExposureForRWA/ns1:ExposureForRWALevel1/ns1:RetailMortgageCreditRisk/ns1:ExposureForRWALevel2/ns1:BuyToLet/ns1:StressYear1PostManagementActions" xmlDataType="float"/>
    </xmlCellPr>
  </singleXmlCell>
  <singleXmlCell id="2310" xr6:uid="{9C6D951C-4909-4C28-A8B3-7A533195690F}" r="Q30" connectionId="0">
    <xmlCellPr id="1" xr6:uid="{0982A0C0-8841-4EF8-88F6-656250F25B2E}" uniqueName="ns1:StressYear2PostManagementActions">
      <xmlPr mapId="2" xpath="/ns1:PRA111/ns1:ExposureForRWA/ns1:ExposureForRWALevel1/ns1:RetailMortgageCreditRisk/ns1:ExposureForRWALevel2/ns1:BuyToLet/ns1:StressYear2PostManagementActions" xmlDataType="float"/>
    </xmlCellPr>
  </singleXmlCell>
  <singleXmlCell id="2311" xr6:uid="{80CB09CC-913C-48C7-8700-2412B2FCFA82}" r="R30" connectionId="0">
    <xmlCellPr id="1" xr6:uid="{29532A94-4940-49CB-B198-9B0CAD2C739A}" uniqueName="ns1:StressYear3PostManagementActions">
      <xmlPr mapId="2" xpath="/ns1:PRA111/ns1:ExposureForRWA/ns1:ExposureForRWALevel1/ns1:RetailMortgageCreditRisk/ns1:ExposureForRWALevel2/ns1:BuyToLet/ns1:StressYear3PostManagementActions" xmlDataType="float"/>
    </xmlCellPr>
  </singleXmlCell>
  <singleXmlCell id="2312" xr6:uid="{A3AF2FAE-4EB8-4FC7-B420-A09E6F78886D}" r="S30" connectionId="0">
    <xmlCellPr id="1" xr6:uid="{2528D482-63AA-48AA-8265-179554F9D09C}" uniqueName="ns1:StressYear4PostManagementActions">
      <xmlPr mapId="2" xpath="/ns1:PRA111/ns1:ExposureForRWA/ns1:ExposureForRWALevel1/ns1:RetailMortgageCreditRisk/ns1:ExposureForRWALevel2/ns1:BuyToLet/ns1:StressYear4PostManagementActions" xmlDataType="float"/>
    </xmlCellPr>
  </singleXmlCell>
  <singleXmlCell id="2313" xr6:uid="{3C3043C4-6390-4048-B02A-5BC464AC5249}" r="T30" connectionId="0">
    <xmlCellPr id="1" xr6:uid="{E8B1D32D-FDF6-4CE9-B71E-E646F5783639}" uniqueName="ns1:StressYear5PostManagementActions">
      <xmlPr mapId="2" xpath="/ns1:PRA111/ns1:ExposureForRWA/ns1:ExposureForRWALevel1/ns1:RetailMortgageCreditRisk/ns1:ExposureForRWALevel2/ns1:BuyToLet/ns1:StressYear5PostManagementActions" xmlDataType="float"/>
    </xmlCellPr>
  </singleXmlCell>
  <singleXmlCell id="2314" xr6:uid="{9D4D5394-D55E-414E-97EA-A6C5F2DC788B}" r="U30" connectionId="0">
    <xmlCellPr id="1" xr6:uid="{749E2B66-1B81-4F42-ABA1-DB4B585B15B2}" uniqueName="ns1:DescriptionOfExposureForRWAItem">
      <xmlPr mapId="2" xpath="/ns1:PRA111/ns1:ExposureForRWA/ns1:ExposureForRWALevel1/ns1:RetailMortgageCreditRisk/ns1:ExposureForRWALevel2/ns1:BuyToLet/ns1:DescriptionOfExposureForRWAItem" xmlDataType="string"/>
    </xmlCellPr>
  </singleXmlCell>
  <singleXmlCell id="2315" xr6:uid="{43C5E121-92AE-463F-AF34-A96A4708D1DD}" r="C31" connectionId="0">
    <xmlCellPr id="1" xr6:uid="{CF46544A-A8E0-4C12-B7EA-A1B633DC66D4}" uniqueName="ns1:BaseYear0">
      <xmlPr mapId="2" xpath="/ns1:PRA111/ns1:ExposureForRWA/ns1:ExposureForRWALevel1/ns1:RetailMortgageCreditRisk/ns1:ExposureForRWALevel2/ns1:OtherRetailMortgage/ns1:BaseYear0" xmlDataType="float"/>
    </xmlCellPr>
  </singleXmlCell>
  <singleXmlCell id="2316" xr6:uid="{C4968A8A-880F-4171-8B01-E45C9D2A7BE8}" r="D31" connectionId="0">
    <xmlCellPr id="1" xr6:uid="{C33E33C6-8995-4A6C-960C-0180D280F1FD}" uniqueName="ns1:BaseYear1">
      <xmlPr mapId="2" xpath="/ns1:PRA111/ns1:ExposureForRWA/ns1:ExposureForRWALevel1/ns1:RetailMortgageCreditRisk/ns1:ExposureForRWALevel2/ns1:OtherRetailMortgage/ns1:BaseYear1" xmlDataType="float"/>
    </xmlCellPr>
  </singleXmlCell>
  <singleXmlCell id="2317" xr6:uid="{901B72E8-0DDE-49B3-86E1-9BF85666FE89}" r="E31" connectionId="0">
    <xmlCellPr id="1" xr6:uid="{8D313C02-8E37-4AD0-B640-CDFA956667B3}" uniqueName="ns1:BaseYear2">
      <xmlPr mapId="2" xpath="/ns1:PRA111/ns1:ExposureForRWA/ns1:ExposureForRWALevel1/ns1:RetailMortgageCreditRisk/ns1:ExposureForRWALevel2/ns1:OtherRetailMortgage/ns1:BaseYear2" xmlDataType="float"/>
    </xmlCellPr>
  </singleXmlCell>
  <singleXmlCell id="2318" xr6:uid="{054884AA-9F39-4130-A851-CBA5C6EEC1F3}" r="F31" connectionId="0">
    <xmlCellPr id="1" xr6:uid="{88C816B0-221D-4D4F-B1BE-E648B467DC7B}" uniqueName="ns1:BaseYear3">
      <xmlPr mapId="2" xpath="/ns1:PRA111/ns1:ExposureForRWA/ns1:ExposureForRWALevel1/ns1:RetailMortgageCreditRisk/ns1:ExposureForRWALevel2/ns1:OtherRetailMortgage/ns1:BaseYear3" xmlDataType="float"/>
    </xmlCellPr>
  </singleXmlCell>
  <singleXmlCell id="2319" xr6:uid="{400D8AD5-6025-4E5A-ABCB-CFBC7A50CCD6}" r="G31" connectionId="0">
    <xmlCellPr id="1" xr6:uid="{41F3E7E6-081D-45C4-B9A9-B64C06557868}" uniqueName="ns1:BaseYear4">
      <xmlPr mapId="2" xpath="/ns1:PRA111/ns1:ExposureForRWA/ns1:ExposureForRWALevel1/ns1:RetailMortgageCreditRisk/ns1:ExposureForRWALevel2/ns1:OtherRetailMortgage/ns1:BaseYear4" xmlDataType="float"/>
    </xmlCellPr>
  </singleXmlCell>
  <singleXmlCell id="2320" xr6:uid="{0A68EA69-9709-40BA-B836-46220203A992}" r="H31" connectionId="0">
    <xmlCellPr id="1" xr6:uid="{85DC1C43-978D-433E-9BE5-1B044A91455F}" uniqueName="ns1:BaseYear5">
      <xmlPr mapId="2" xpath="/ns1:PRA111/ns1:ExposureForRWA/ns1:ExposureForRWALevel1/ns1:RetailMortgageCreditRisk/ns1:ExposureForRWALevel2/ns1:OtherRetailMortgage/ns1:BaseYear5" xmlDataType="float"/>
    </xmlCellPr>
  </singleXmlCell>
  <singleXmlCell id="2321" xr6:uid="{7192E093-15EE-4911-8660-01F6ABE258A8}" r="I31" connectionId="0">
    <xmlCellPr id="1" xr6:uid="{6E263F95-5DD2-4778-8A0E-75FCE275B784}" uniqueName="ns1:StressYear0PreManagementActions">
      <xmlPr mapId="2" xpath="/ns1:PRA111/ns1:ExposureForRWA/ns1:ExposureForRWALevel1/ns1:RetailMortgageCreditRisk/ns1:ExposureForRWALevel2/ns1:OtherRetailMortgage/ns1:StressYear0PreManagementActions" xmlDataType="float"/>
    </xmlCellPr>
  </singleXmlCell>
  <singleXmlCell id="2322" xr6:uid="{EC0B1C13-F764-400D-AE69-EB0B1169EDC1}" r="J31" connectionId="0">
    <xmlCellPr id="1" xr6:uid="{8604157D-4082-4B14-9CC4-573D06A250D0}" uniqueName="ns1:StressYear1PreManagementActions">
      <xmlPr mapId="2" xpath="/ns1:PRA111/ns1:ExposureForRWA/ns1:ExposureForRWALevel1/ns1:RetailMortgageCreditRisk/ns1:ExposureForRWALevel2/ns1:OtherRetailMortgage/ns1:StressYear1PreManagementActions" xmlDataType="float"/>
    </xmlCellPr>
  </singleXmlCell>
  <singleXmlCell id="2323" xr6:uid="{86F5B44B-65A5-41D6-A4C5-CBCFC582A875}" r="K31" connectionId="0">
    <xmlCellPr id="1" xr6:uid="{D695A4FD-2960-4FA0-BAB5-19A1C72125D6}" uniqueName="ns1:StressYear2PreManagementActions">
      <xmlPr mapId="2" xpath="/ns1:PRA111/ns1:ExposureForRWA/ns1:ExposureForRWALevel1/ns1:RetailMortgageCreditRisk/ns1:ExposureForRWALevel2/ns1:OtherRetailMortgage/ns1:StressYear2PreManagementActions" xmlDataType="float"/>
    </xmlCellPr>
  </singleXmlCell>
  <singleXmlCell id="2324" xr6:uid="{B1CF769A-48CA-447B-ADA2-88D438EA34C1}" r="L31" connectionId="0">
    <xmlCellPr id="1" xr6:uid="{1F27D7E4-D26B-40D4-9C07-FEDF18A979D3}" uniqueName="ns1:StressYear3PreManagementActions">
      <xmlPr mapId="2" xpath="/ns1:PRA111/ns1:ExposureForRWA/ns1:ExposureForRWALevel1/ns1:RetailMortgageCreditRisk/ns1:ExposureForRWALevel2/ns1:OtherRetailMortgage/ns1:StressYear3PreManagementActions" xmlDataType="float"/>
    </xmlCellPr>
  </singleXmlCell>
  <singleXmlCell id="2325" xr6:uid="{1E63D754-F029-4BEF-9E4D-0D9533AB2070}" r="M31" connectionId="0">
    <xmlCellPr id="1" xr6:uid="{30702F9B-6D81-42DB-BAD7-1900B2D69A82}" uniqueName="ns1:StressYear4PreManagementActions">
      <xmlPr mapId="2" xpath="/ns1:PRA111/ns1:ExposureForRWA/ns1:ExposureForRWALevel1/ns1:RetailMortgageCreditRisk/ns1:ExposureForRWALevel2/ns1:OtherRetailMortgage/ns1:StressYear4PreManagementActions" xmlDataType="float"/>
    </xmlCellPr>
  </singleXmlCell>
  <singleXmlCell id="2326" xr6:uid="{114E91A0-1E49-417D-9562-050E0F4E393B}" r="N31" connectionId="0">
    <xmlCellPr id="1" xr6:uid="{0AB7159B-91D6-4F73-A608-06354BC9F45D}" uniqueName="ns1:StressYear5PreManagementActions">
      <xmlPr mapId="2" xpath="/ns1:PRA111/ns1:ExposureForRWA/ns1:ExposureForRWALevel1/ns1:RetailMortgageCreditRisk/ns1:ExposureForRWALevel2/ns1:OtherRetailMortgage/ns1:StressYear5PreManagementActions" xmlDataType="float"/>
    </xmlCellPr>
  </singleXmlCell>
  <singleXmlCell id="2327" xr6:uid="{E40BE8EB-AEB0-4C86-BD30-CD0DD233C21D}" r="O31" connectionId="0">
    <xmlCellPr id="1" xr6:uid="{50E2854A-D7F5-4C88-B131-15DF6EA4290A}" uniqueName="ns1:StressYear0PostManagementActions">
      <xmlPr mapId="2" xpath="/ns1:PRA111/ns1:ExposureForRWA/ns1:ExposureForRWALevel1/ns1:RetailMortgageCreditRisk/ns1:ExposureForRWALevel2/ns1:OtherRetailMortgage/ns1:StressYear0PostManagementActions" xmlDataType="float"/>
    </xmlCellPr>
  </singleXmlCell>
  <singleXmlCell id="2328" xr6:uid="{0955DB90-0B36-48A5-81A3-266D6E998FEB}" r="P31" connectionId="0">
    <xmlCellPr id="1" xr6:uid="{18B3D8A5-02DE-4F26-BF16-BF828E6ED7C4}" uniqueName="ns1:StressYear1PostManagementActions">
      <xmlPr mapId="2" xpath="/ns1:PRA111/ns1:ExposureForRWA/ns1:ExposureForRWALevel1/ns1:RetailMortgageCreditRisk/ns1:ExposureForRWALevel2/ns1:OtherRetailMortgage/ns1:StressYear1PostManagementActions" xmlDataType="float"/>
    </xmlCellPr>
  </singleXmlCell>
  <singleXmlCell id="2329" xr6:uid="{C7CE9887-C51C-4E2A-9A1B-94CF5EDCC39C}" r="Q31" connectionId="0">
    <xmlCellPr id="1" xr6:uid="{87C80DAA-284A-4B81-92E5-0D5F228B8748}" uniqueName="ns1:StressYear2PostManagementActions">
      <xmlPr mapId="2" xpath="/ns1:PRA111/ns1:ExposureForRWA/ns1:ExposureForRWALevel1/ns1:RetailMortgageCreditRisk/ns1:ExposureForRWALevel2/ns1:OtherRetailMortgage/ns1:StressYear2PostManagementActions" xmlDataType="float"/>
    </xmlCellPr>
  </singleXmlCell>
  <singleXmlCell id="2330" xr6:uid="{5AB8710E-1B33-4AB8-A263-1E8EC09CC6D4}" r="R31" connectionId="0">
    <xmlCellPr id="1" xr6:uid="{2B261BB9-9096-4927-BB3E-73E7BDF2D3C0}" uniqueName="ns1:StressYear3PostManagementActions">
      <xmlPr mapId="2" xpath="/ns1:PRA111/ns1:ExposureForRWA/ns1:ExposureForRWALevel1/ns1:RetailMortgageCreditRisk/ns1:ExposureForRWALevel2/ns1:OtherRetailMortgage/ns1:StressYear3PostManagementActions" xmlDataType="float"/>
    </xmlCellPr>
  </singleXmlCell>
  <singleXmlCell id="2331" xr6:uid="{214705CB-7379-4376-AB3A-C11059F230C6}" r="S31" connectionId="0">
    <xmlCellPr id="1" xr6:uid="{B9CB9547-1572-4E31-84C9-CC442ACC133E}" uniqueName="ns1:StressYear4PostManagementActions">
      <xmlPr mapId="2" xpath="/ns1:PRA111/ns1:ExposureForRWA/ns1:ExposureForRWALevel1/ns1:RetailMortgageCreditRisk/ns1:ExposureForRWALevel2/ns1:OtherRetailMortgage/ns1:StressYear4PostManagementActions" xmlDataType="float"/>
    </xmlCellPr>
  </singleXmlCell>
  <singleXmlCell id="2332" xr6:uid="{6E8819F0-7F9D-4CCC-96D6-A65372673A92}" r="T31" connectionId="0">
    <xmlCellPr id="1" xr6:uid="{BEC310CF-1475-4BE3-A8A1-A582AE6AA7EC}" uniqueName="ns1:StressYear5PostManagementActions">
      <xmlPr mapId="2" xpath="/ns1:PRA111/ns1:ExposureForRWA/ns1:ExposureForRWALevel1/ns1:RetailMortgageCreditRisk/ns1:ExposureForRWALevel2/ns1:OtherRetailMortgage/ns1:StressYear5PostManagementActions" xmlDataType="float"/>
    </xmlCellPr>
  </singleXmlCell>
  <singleXmlCell id="2333" xr6:uid="{C9BB4B09-06FC-4689-B468-592435EC8DCA}" r="U31" connectionId="0">
    <xmlCellPr id="1" xr6:uid="{801374C6-64A3-41E2-9A66-498F57B7FCA1}" uniqueName="ns1:DescriptionOfExposureForRWAItem">
      <xmlPr mapId="2" xpath="/ns1:PRA111/ns1:ExposureForRWA/ns1:ExposureForRWALevel1/ns1:RetailMortgageCreditRisk/ns1:ExposureForRWALevel2/ns1:OtherRetailMortgage/ns1:DescriptionOfExposureForRWAItem" xmlDataType="string"/>
    </xmlCellPr>
  </singleXmlCell>
  <singleXmlCell id="2334" xr6:uid="{6E618F4E-5456-4224-9D19-EE305E00BAAF}" r="C32" connectionId="0">
    <xmlCellPr id="1" xr6:uid="{4130055B-B288-4524-8C68-75ACC171D61E}" uniqueName="ns1:BaseYear0">
      <xmlPr mapId="2" xpath="/ns1:PRA111/ns1:ExposureForRWA/ns1:ExposureForRWALevel1/ns1:TotalExposureForRWA/ns1:BaseYear0" xmlDataType="float"/>
    </xmlCellPr>
  </singleXmlCell>
  <singleXmlCell id="2335" xr6:uid="{C794C22F-ECD1-4883-9C8C-68894E581C58}" r="D32" connectionId="0">
    <xmlCellPr id="1" xr6:uid="{946421C9-1D7F-4F58-964B-53F9A4AD32F1}" uniqueName="ns1:BaseYear1">
      <xmlPr mapId="2" xpath="/ns1:PRA111/ns1:ExposureForRWA/ns1:ExposureForRWALevel1/ns1:TotalExposureForRWA/ns1:BaseYear1" xmlDataType="float"/>
    </xmlCellPr>
  </singleXmlCell>
  <singleXmlCell id="2336" xr6:uid="{1384C3F9-E271-4573-9AF0-631552E17A3B}" r="E32" connectionId="0">
    <xmlCellPr id="1" xr6:uid="{BAC621E4-59DD-4ED0-A742-D111D0C5CBAB}" uniqueName="ns1:BaseYear2">
      <xmlPr mapId="2" xpath="/ns1:PRA111/ns1:ExposureForRWA/ns1:ExposureForRWALevel1/ns1:TotalExposureForRWA/ns1:BaseYear2" xmlDataType="float"/>
    </xmlCellPr>
  </singleXmlCell>
  <singleXmlCell id="2337" xr6:uid="{FAB41612-1308-407A-B29E-2E1378E96CFD}" r="F32" connectionId="0">
    <xmlCellPr id="1" xr6:uid="{C6327DB2-4C60-48B5-8AD5-A905AFDF7211}" uniqueName="ns1:BaseYear3">
      <xmlPr mapId="2" xpath="/ns1:PRA111/ns1:ExposureForRWA/ns1:ExposureForRWALevel1/ns1:TotalExposureForRWA/ns1:BaseYear3" xmlDataType="float"/>
    </xmlCellPr>
  </singleXmlCell>
  <singleXmlCell id="2338" xr6:uid="{C4E0ABC6-ADFC-449E-A2AC-1546C4E02D8E}" r="G32" connectionId="0">
    <xmlCellPr id="1" xr6:uid="{93B9BA3F-C4F3-4BA6-A985-F80C79FB04D1}" uniqueName="ns1:BaseYear4">
      <xmlPr mapId="2" xpath="/ns1:PRA111/ns1:ExposureForRWA/ns1:ExposureForRWALevel1/ns1:TotalExposureForRWA/ns1:BaseYear4" xmlDataType="float"/>
    </xmlCellPr>
  </singleXmlCell>
  <singleXmlCell id="2339" xr6:uid="{D7C5BFE3-BE39-4D5E-BD5F-E31C5265A584}" r="H32" connectionId="0">
    <xmlCellPr id="1" xr6:uid="{E924C225-F624-4732-9F4D-1A6D98F1C87E}" uniqueName="ns1:BaseYear5">
      <xmlPr mapId="2" xpath="/ns1:PRA111/ns1:ExposureForRWA/ns1:ExposureForRWALevel1/ns1:TotalExposureForRWA/ns1:BaseYear5" xmlDataType="float"/>
    </xmlCellPr>
  </singleXmlCell>
  <singleXmlCell id="2340" xr6:uid="{1B234327-18DA-4215-9B4C-2637CD2CB4CA}" r="I32" connectionId="0">
    <xmlCellPr id="1" xr6:uid="{7A5B06CA-1368-4EA3-91C2-99FAA5BBA294}" uniqueName="ns1:StressYear0PreManagementActions">
      <xmlPr mapId="2" xpath="/ns1:PRA111/ns1:ExposureForRWA/ns1:ExposureForRWALevel1/ns1:TotalExposureForRWA/ns1:StressYear0PreManagementActions" xmlDataType="float"/>
    </xmlCellPr>
  </singleXmlCell>
  <singleXmlCell id="2341" xr6:uid="{82EA2864-9EAC-48A4-A06B-63565C2BC393}" r="J32" connectionId="0">
    <xmlCellPr id="1" xr6:uid="{B9B60B3B-1584-4589-8B37-9B943BB5BBB6}" uniqueName="ns1:StressYear1PreManagementActions">
      <xmlPr mapId="2" xpath="/ns1:PRA111/ns1:ExposureForRWA/ns1:ExposureForRWALevel1/ns1:TotalExposureForRWA/ns1:StressYear1PreManagementActions" xmlDataType="float"/>
    </xmlCellPr>
  </singleXmlCell>
  <singleXmlCell id="2342" xr6:uid="{08DD93A5-BB88-49B5-89B4-045CFC7620F7}" r="K32" connectionId="0">
    <xmlCellPr id="1" xr6:uid="{2EAD3F44-0EE8-46AF-AD96-D6149B0EDE3E}" uniqueName="ns1:StressYear2PreManagementActions">
      <xmlPr mapId="2" xpath="/ns1:PRA111/ns1:ExposureForRWA/ns1:ExposureForRWALevel1/ns1:TotalExposureForRWA/ns1:StressYear2PreManagementActions" xmlDataType="float"/>
    </xmlCellPr>
  </singleXmlCell>
  <singleXmlCell id="2343" xr6:uid="{A1819AA8-0F3B-4757-B1F5-3E7B50DB8C83}" r="L32" connectionId="0">
    <xmlCellPr id="1" xr6:uid="{2B87F388-3604-457E-B606-01FF1ECBA305}" uniqueName="ns1:StressYear3PreManagementActions">
      <xmlPr mapId="2" xpath="/ns1:PRA111/ns1:ExposureForRWA/ns1:ExposureForRWALevel1/ns1:TotalExposureForRWA/ns1:StressYear3PreManagementActions" xmlDataType="float"/>
    </xmlCellPr>
  </singleXmlCell>
  <singleXmlCell id="2344" xr6:uid="{F1CAFCDC-368A-47C8-9B33-2543F07F9FB7}" r="M32" connectionId="0">
    <xmlCellPr id="1" xr6:uid="{6F1E3F66-BDEE-4FE4-875A-265340DB91FB}" uniqueName="ns1:StressYear4PreManagementActions">
      <xmlPr mapId="2" xpath="/ns1:PRA111/ns1:ExposureForRWA/ns1:ExposureForRWALevel1/ns1:TotalExposureForRWA/ns1:StressYear4PreManagementActions" xmlDataType="float"/>
    </xmlCellPr>
  </singleXmlCell>
  <singleXmlCell id="2345" xr6:uid="{56C48522-7CB9-4016-A59F-EB6487839767}" r="N32" connectionId="0">
    <xmlCellPr id="1" xr6:uid="{A98BEB4D-6260-4D5F-BF54-7301FD9B395A}" uniqueName="ns1:StressYear5PreManagementActions">
      <xmlPr mapId="2" xpath="/ns1:PRA111/ns1:ExposureForRWA/ns1:ExposureForRWALevel1/ns1:TotalExposureForRWA/ns1:StressYear5PreManagementActions" xmlDataType="float"/>
    </xmlCellPr>
  </singleXmlCell>
  <singleXmlCell id="2346" xr6:uid="{09B5D01F-6DA5-4FCB-B60C-F4993CDEC359}" r="O32" connectionId="0">
    <xmlCellPr id="1" xr6:uid="{BA2E719D-1B1A-46A5-8CB8-2C276D713D9C}" uniqueName="ns1:StressYear0PostManagementActions">
      <xmlPr mapId="2" xpath="/ns1:PRA111/ns1:ExposureForRWA/ns1:ExposureForRWALevel1/ns1:TotalExposureForRWA/ns1:StressYear0PostManagementActions" xmlDataType="float"/>
    </xmlCellPr>
  </singleXmlCell>
  <singleXmlCell id="2347" xr6:uid="{CC137841-FB66-427A-A092-73B5F35A841E}" r="P32" connectionId="0">
    <xmlCellPr id="1" xr6:uid="{4F851DB1-8F88-4615-A971-2227748CEA98}" uniqueName="ns1:StressYear1PostManagementActions">
      <xmlPr mapId="2" xpath="/ns1:PRA111/ns1:ExposureForRWA/ns1:ExposureForRWALevel1/ns1:TotalExposureForRWA/ns1:StressYear1PostManagementActions" xmlDataType="float"/>
    </xmlCellPr>
  </singleXmlCell>
  <singleXmlCell id="2348" xr6:uid="{77017074-60E4-476B-A259-448D0D20FB81}" r="Q32" connectionId="0">
    <xmlCellPr id="1" xr6:uid="{0CBEC477-7D36-470B-A042-F5FD33D90DFD}" uniqueName="ns1:StressYear2PostManagementActions">
      <xmlPr mapId="2" xpath="/ns1:PRA111/ns1:ExposureForRWA/ns1:ExposureForRWALevel1/ns1:TotalExposureForRWA/ns1:StressYear2PostManagementActions" xmlDataType="float"/>
    </xmlCellPr>
  </singleXmlCell>
  <singleXmlCell id="2349" xr6:uid="{D088CAD7-3197-4C1F-8A24-600D0DBCC7F9}" r="R32" connectionId="0">
    <xmlCellPr id="1" xr6:uid="{D5049D38-AF20-4E59-9954-89EAAD5C90D0}" uniqueName="ns1:StressYear3PostManagementActions">
      <xmlPr mapId="2" xpath="/ns1:PRA111/ns1:ExposureForRWA/ns1:ExposureForRWALevel1/ns1:TotalExposureForRWA/ns1:StressYear3PostManagementActions" xmlDataType="float"/>
    </xmlCellPr>
  </singleXmlCell>
  <singleXmlCell id="2350" xr6:uid="{3FDAC10A-1D0F-457A-8A12-05D6BB2B8FAB}" r="S32" connectionId="0">
    <xmlCellPr id="1" xr6:uid="{E31B62E4-F35B-4A6D-B319-7DE73BBAA8EF}" uniqueName="ns1:StressYear4PostManagementActions">
      <xmlPr mapId="2" xpath="/ns1:PRA111/ns1:ExposureForRWA/ns1:ExposureForRWALevel1/ns1:TotalExposureForRWA/ns1:StressYear4PostManagementActions" xmlDataType="float"/>
    </xmlCellPr>
  </singleXmlCell>
  <singleXmlCell id="2351" xr6:uid="{2B8ED5B3-6464-4B5D-9BCA-4FFB8C7BE746}" r="T32" connectionId="0">
    <xmlCellPr id="1" xr6:uid="{B39E8DCB-CC6A-49EE-9772-FDDCE5AAC0C9}" uniqueName="ns1:StressYear5PostManagementActions">
      <xmlPr mapId="2" xpath="/ns1:PRA111/ns1:ExposureForRWA/ns1:ExposureForRWALevel1/ns1:TotalExposureForRWA/ns1:StressYear5PostManagementActions" xmlDataType="float"/>
    </xmlCellPr>
  </singleXmlCell>
  <singleXmlCell id="2352" xr6:uid="{E21F6085-2BC3-48AA-A299-99D80C48038F}" r="U32" connectionId="0">
    <xmlCellPr id="1" xr6:uid="{81FC4A75-FC9C-4D0E-A946-52F57F25F5B8}" uniqueName="ns1:DescriptionOfExposureForRWAItem">
      <xmlPr mapId="2" xpath="/ns1:PRA111/ns1:ExposureForRWA/ns1:ExposureForRWALevel1/ns1:TotalExposureForRWA/ns1:DescriptionOfExposureForRWAItem" xmlDataType="string"/>
    </xmlCellPr>
  </singleXmlCell>
</singleXmlCells>
</file>

<file path=xl/tables/tableSingleCells7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53" xr6:uid="{F4AC8DBE-7440-4EC9-B7F2-6BA818F68C5E}" r="B10" connectionId="0">
    <xmlCellPr id="1" xr6:uid="{4F8DD38B-5031-47DA-82AA-E7656E6DB480}" uniqueName="ns1:VariableTotalCapitalRequirementP1PlusP2aAssumedForCalculationsAsAPercentageOfRWAsAmount">
      <xmlPr mapId="2" xpath="/ns1:PRA111/ns1:CapitalItems/ns1:VariableTotalCapitalRequirementP1PlusP2aAssumedForCalculationsAsAPercentageOfRWAsAmount" xmlDataType="float"/>
    </xmlCellPr>
  </singleXmlCell>
  <singleXmlCell id="2354" xr6:uid="{3F4C14A4-35D8-4494-9E4D-0BB7FEA5EA9F}" r="B11" connectionId="0">
    <xmlCellPr id="1" xr6:uid="{39DA3C12-BB86-485D-AEFC-A87B1F246CA5}" uniqueName="ns1:FixedPillar2aAdd-onAssumedForCalculationsAmount">
      <xmlPr mapId="2" xpath="/ns1:PRA111/ns1:CapitalItems/ns1:FixedPillar2aAdd-onAssumedForCalculationsAmount" xmlDataType="float"/>
    </xmlCellPr>
  </singleXmlCell>
  <singleXmlCell id="2355" xr6:uid="{2315E819-7C80-4427-9F23-49407B8C33C4}" r="B12" connectionId="0">
    <xmlCellPr id="1" xr6:uid="{F91174FE-9D24-4F02-9EEB-18A0FD51A956}" uniqueName="ns1:CalculatedPRABufferAmount">
      <xmlPr mapId="2" xpath="/ns1:PRA111/ns1:CapitalItems/ns1:CalculatedPRABufferAmount" xmlDataType="float"/>
    </xmlCellPr>
  </singleXmlCell>
</singleXmlCells>
</file>

<file path=xl/tables/tableSingleCells8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56" xr6:uid="{86E475AA-43EB-4B27-B2B2-209491E054DC}" r="D10" connectionId="0">
    <xmlCellPr id="1" xr6:uid="{D733E54F-E18B-4EC6-AAE9-4FDC47781AC1}" uniqueName="ns1:BaseYear0">
      <xmlPr mapId="2" xpath="/ns1:PRA111/ns1:CapitalAndLeverage/ns1:CapitalResultsItemLevel1/ns1:CapitalRatios/ns1:CapitalResultsItemLevel2/ns1:CET1CapitalRatio/ns1:BaseYear0" xmlDataType="float"/>
    </xmlCellPr>
  </singleXmlCell>
  <singleXmlCell id="2357" xr6:uid="{0B3D5968-F9F9-4503-BB5B-619E6B62A83A}" r="E10" connectionId="0">
    <xmlCellPr id="1" xr6:uid="{50E4B236-353B-4D8B-9620-B66DA601679D}" uniqueName="ns1:BaseYear1">
      <xmlPr mapId="2" xpath="/ns1:PRA111/ns1:CapitalAndLeverage/ns1:CapitalResultsItemLevel1/ns1:CapitalRatios/ns1:CapitalResultsItemLevel2/ns1:CET1CapitalRatio/ns1:BaseYear1" xmlDataType="float"/>
    </xmlCellPr>
  </singleXmlCell>
  <singleXmlCell id="2358" xr6:uid="{63EEAD57-E6A5-4F61-8ABA-2CFF1467BD9D}" r="F10" connectionId="0">
    <xmlCellPr id="1" xr6:uid="{DFA5FE5B-8CDC-4B8E-9E1A-4E74835BAD61}" uniqueName="ns1:BaseYear2">
      <xmlPr mapId="2" xpath="/ns1:PRA111/ns1:CapitalAndLeverage/ns1:CapitalResultsItemLevel1/ns1:CapitalRatios/ns1:CapitalResultsItemLevel2/ns1:CET1CapitalRatio/ns1:BaseYear2" xmlDataType="float"/>
    </xmlCellPr>
  </singleXmlCell>
  <singleXmlCell id="2359" xr6:uid="{EB5EDD0A-2A47-4C26-A880-1DA4F00C9761}" r="G10" connectionId="0">
    <xmlCellPr id="1" xr6:uid="{9F7B450A-8250-4315-8DF8-4BC785F8C06C}" uniqueName="ns1:BaseYear3">
      <xmlPr mapId="2" xpath="/ns1:PRA111/ns1:CapitalAndLeverage/ns1:CapitalResultsItemLevel1/ns1:CapitalRatios/ns1:CapitalResultsItemLevel2/ns1:CET1CapitalRatio/ns1:BaseYear3" xmlDataType="float"/>
    </xmlCellPr>
  </singleXmlCell>
  <singleXmlCell id="2360" xr6:uid="{12E7BDA2-1500-4C48-9D07-C9E55ACC65EA}" r="H10" connectionId="0">
    <xmlCellPr id="1" xr6:uid="{13CAB269-8C51-4EF0-A1E1-DEB1A9B95985}" uniqueName="ns1:BaseYear4">
      <xmlPr mapId="2" xpath="/ns1:PRA111/ns1:CapitalAndLeverage/ns1:CapitalResultsItemLevel1/ns1:CapitalRatios/ns1:CapitalResultsItemLevel2/ns1:CET1CapitalRatio/ns1:BaseYear4" xmlDataType="float"/>
    </xmlCellPr>
  </singleXmlCell>
  <singleXmlCell id="2361" xr6:uid="{79418161-F6CE-4FFA-886F-CC59AB78AC1E}" r="I10" connectionId="0">
    <xmlCellPr id="1" xr6:uid="{21E5EBEC-E5AE-4791-AF29-A80ADEFED1BB}" uniqueName="ns1:BaseYear5">
      <xmlPr mapId="2" xpath="/ns1:PRA111/ns1:CapitalAndLeverage/ns1:CapitalResultsItemLevel1/ns1:CapitalRatios/ns1:CapitalResultsItemLevel2/ns1:CET1CapitalRatio/ns1:BaseYear5" xmlDataType="float"/>
    </xmlCellPr>
  </singleXmlCell>
  <singleXmlCell id="2362" xr6:uid="{E9D665B8-1655-4CB1-898F-2AC98743D9A9}" r="J10" connectionId="0">
    <xmlCellPr id="1" xr6:uid="{C2C31F6F-7634-4106-978A-E074D08749D9}" uniqueName="ns1:StressYear0PreManagementActions">
      <xmlPr mapId="2" xpath="/ns1:PRA111/ns1:CapitalAndLeverage/ns1:CapitalResultsItemLevel1/ns1:CapitalRatios/ns1:CapitalResultsItemLevel2/ns1:CET1CapitalRatio/ns1:StressYear0PreManagementActions" xmlDataType="float"/>
    </xmlCellPr>
  </singleXmlCell>
  <singleXmlCell id="2363" xr6:uid="{9F174631-97EF-4824-8D41-436BF3B82440}" r="K10" connectionId="0">
    <xmlCellPr id="1" xr6:uid="{48C29275-D9AF-4591-97FE-1CC5399F7F0D}" uniqueName="ns1:StressYear1PreManagementActions">
      <xmlPr mapId="2" xpath="/ns1:PRA111/ns1:CapitalAndLeverage/ns1:CapitalResultsItemLevel1/ns1:CapitalRatios/ns1:CapitalResultsItemLevel2/ns1:CET1CapitalRatio/ns1:StressYear1PreManagementActions" xmlDataType="float"/>
    </xmlCellPr>
  </singleXmlCell>
  <singleXmlCell id="2364" xr6:uid="{D9DFD43B-BBD7-4984-B882-D510AC386D05}" r="L10" connectionId="0">
    <xmlCellPr id="1" xr6:uid="{079DBDBD-E183-4D43-8D95-AB5B388D2169}" uniqueName="ns1:StressYear2PreManagementActions">
      <xmlPr mapId="2" xpath="/ns1:PRA111/ns1:CapitalAndLeverage/ns1:CapitalResultsItemLevel1/ns1:CapitalRatios/ns1:CapitalResultsItemLevel2/ns1:CET1CapitalRatio/ns1:StressYear2PreManagementActions" xmlDataType="float"/>
    </xmlCellPr>
  </singleXmlCell>
  <singleXmlCell id="2365" xr6:uid="{45330791-3C3B-49DC-A50F-0C289201FAA9}" r="M10" connectionId="0">
    <xmlCellPr id="1" xr6:uid="{6FBAE32A-9D8F-4EAC-98E8-D8D885E0ED8E}" uniqueName="ns1:StressYear3PreManagementActions">
      <xmlPr mapId="2" xpath="/ns1:PRA111/ns1:CapitalAndLeverage/ns1:CapitalResultsItemLevel1/ns1:CapitalRatios/ns1:CapitalResultsItemLevel2/ns1:CET1CapitalRatio/ns1:StressYear3PreManagementActions" xmlDataType="float"/>
    </xmlCellPr>
  </singleXmlCell>
  <singleXmlCell id="2366" xr6:uid="{C5E853BE-D2C6-4DCE-AE88-2F379DE8DCD1}" r="N10" connectionId="0">
    <xmlCellPr id="1" xr6:uid="{143C6D27-58B3-4D43-BFD9-24814397F9CA}" uniqueName="ns1:StressYear4PreManagementActions">
      <xmlPr mapId="2" xpath="/ns1:PRA111/ns1:CapitalAndLeverage/ns1:CapitalResultsItemLevel1/ns1:CapitalRatios/ns1:CapitalResultsItemLevel2/ns1:CET1CapitalRatio/ns1:StressYear4PreManagementActions" xmlDataType="float"/>
    </xmlCellPr>
  </singleXmlCell>
  <singleXmlCell id="2367" xr6:uid="{A6259F7F-F301-464D-91F3-58ADED3572D2}" r="O10" connectionId="0">
    <xmlCellPr id="1" xr6:uid="{BCDF0CD4-A557-4172-9587-213C77A518B3}" uniqueName="ns1:StressYear5PreManagementActions">
      <xmlPr mapId="2" xpath="/ns1:PRA111/ns1:CapitalAndLeverage/ns1:CapitalResultsItemLevel1/ns1:CapitalRatios/ns1:CapitalResultsItemLevel2/ns1:CET1CapitalRatio/ns1:StressYear5PreManagementActions" xmlDataType="float"/>
    </xmlCellPr>
  </singleXmlCell>
  <singleXmlCell id="2368" xr6:uid="{88563E80-6030-461C-A9FA-E1D7AA1F5A51}" r="P10" connectionId="0">
    <xmlCellPr id="1" xr6:uid="{3A2C3DEF-3695-40F0-AAB9-E4FF8AC97ACE}" uniqueName="ns1:StressYear0PostManagementActions">
      <xmlPr mapId="2" xpath="/ns1:PRA111/ns1:CapitalAndLeverage/ns1:CapitalResultsItemLevel1/ns1:CapitalRatios/ns1:CapitalResultsItemLevel2/ns1:CET1CapitalRatio/ns1:StressYear0PostManagementActions" xmlDataType="float"/>
    </xmlCellPr>
  </singleXmlCell>
  <singleXmlCell id="2369" xr6:uid="{3BBAABEC-C59C-4116-8638-D6DB1AAE4F54}" r="Q10" connectionId="0">
    <xmlCellPr id="1" xr6:uid="{F6D7D88C-52A3-40E1-9FD0-28C9AE354C29}" uniqueName="ns1:StressYear1PostManagementActions">
      <xmlPr mapId="2" xpath="/ns1:PRA111/ns1:CapitalAndLeverage/ns1:CapitalResultsItemLevel1/ns1:CapitalRatios/ns1:CapitalResultsItemLevel2/ns1:CET1CapitalRatio/ns1:StressYear1PostManagementActions" xmlDataType="float"/>
    </xmlCellPr>
  </singleXmlCell>
  <singleXmlCell id="2370" xr6:uid="{494008F7-5425-4B79-8A38-A73430EBD337}" r="R10" connectionId="0">
    <xmlCellPr id="1" xr6:uid="{884305C0-18BD-4B14-984F-73B4F4D7CADA}" uniqueName="ns1:StressYear2PostManagementActions">
      <xmlPr mapId="2" xpath="/ns1:PRA111/ns1:CapitalAndLeverage/ns1:CapitalResultsItemLevel1/ns1:CapitalRatios/ns1:CapitalResultsItemLevel2/ns1:CET1CapitalRatio/ns1:StressYear2PostManagementActions" xmlDataType="float"/>
    </xmlCellPr>
  </singleXmlCell>
  <singleXmlCell id="2371" xr6:uid="{6442D251-A553-4676-9151-B3231AAA1F38}" r="S10" connectionId="0">
    <xmlCellPr id="1" xr6:uid="{4E5B1C4E-E4A4-4374-A677-25A9B76D034A}" uniqueName="ns1:StressYear3PostManagementActions">
      <xmlPr mapId="2" xpath="/ns1:PRA111/ns1:CapitalAndLeverage/ns1:CapitalResultsItemLevel1/ns1:CapitalRatios/ns1:CapitalResultsItemLevel2/ns1:CET1CapitalRatio/ns1:StressYear3PostManagementActions" xmlDataType="float"/>
    </xmlCellPr>
  </singleXmlCell>
  <singleXmlCell id="2372" xr6:uid="{28FAC51A-B639-4C42-A364-FB65CD9BF1E6}" r="T10" connectionId="0">
    <xmlCellPr id="1" xr6:uid="{50105328-0765-44C6-95E9-DE1A1F3AC8E0}" uniqueName="ns1:StressYear4PostManagementActions">
      <xmlPr mapId="2" xpath="/ns1:PRA111/ns1:CapitalAndLeverage/ns1:CapitalResultsItemLevel1/ns1:CapitalRatios/ns1:CapitalResultsItemLevel2/ns1:CET1CapitalRatio/ns1:StressYear4PostManagementActions" xmlDataType="float"/>
    </xmlCellPr>
  </singleXmlCell>
  <singleXmlCell id="2373" xr6:uid="{B2738777-D23E-4FF3-9871-C649D3782885}" r="U10" connectionId="0">
    <xmlCellPr id="1" xr6:uid="{12EC984D-5990-43F3-B19F-C1E103B7CCE9}" uniqueName="ns1:StressYear5PostManagementActions">
      <xmlPr mapId="2" xpath="/ns1:PRA111/ns1:CapitalAndLeverage/ns1:CapitalResultsItemLevel1/ns1:CapitalRatios/ns1:CapitalResultsItemLevel2/ns1:CET1CapitalRatio/ns1:StressYear5PostManagementActions" xmlDataType="float"/>
    </xmlCellPr>
  </singleXmlCell>
  <singleXmlCell id="2374" xr6:uid="{C53CF220-1AC3-4BE1-B75D-3C878F5ADDFA}" r="V10" connectionId="0">
    <xmlCellPr id="1" xr6:uid="{B444B64F-9393-40FB-A099-23AEA683D2E2}" uniqueName="ns1:DescriptionOfCapitalLeverageOrPRABufferItem">
      <xmlPr mapId="2" xpath="/ns1:PRA111/ns1:CapitalAndLeverage/ns1:CapitalResultsItemLevel1/ns1:CapitalRatios/ns1:CapitalResultsItemLevel2/ns1:CET1CapitalRatio/ns1:DescriptionOfCapitalLeverageOrPRABufferItem" xmlDataType="string"/>
    </xmlCellPr>
  </singleXmlCell>
  <singleXmlCell id="2375" xr6:uid="{8650E248-E092-4935-91D4-6AEFCBC89528}" r="D11" connectionId="0">
    <xmlCellPr id="1" xr6:uid="{83CBFC5E-FDA4-4589-ACBA-AACD8286BC08}" uniqueName="ns1:BaseYear0">
      <xmlPr mapId="2" xpath="/ns1:PRA111/ns1:CapitalAndLeverage/ns1:CapitalResultsItemLevel1/ns1:CapitalRatios/ns1:CapitalResultsItemLevel2/ns1:Tier1CapitalRatio/ns1:BaseYear0" xmlDataType="float"/>
    </xmlCellPr>
  </singleXmlCell>
  <singleXmlCell id="2376" xr6:uid="{6A215AB8-17D1-4F00-8D4C-C7D20746600A}" r="E11" connectionId="0">
    <xmlCellPr id="1" xr6:uid="{DC0D61EF-F324-4346-A257-CE510BD6E6FC}" uniqueName="ns1:BaseYear1">
      <xmlPr mapId="2" xpath="/ns1:PRA111/ns1:CapitalAndLeverage/ns1:CapitalResultsItemLevel1/ns1:CapitalRatios/ns1:CapitalResultsItemLevel2/ns1:Tier1CapitalRatio/ns1:BaseYear1" xmlDataType="float"/>
    </xmlCellPr>
  </singleXmlCell>
  <singleXmlCell id="2377" xr6:uid="{EEEE5CF7-8331-406A-82C3-2FA0E879FC99}" r="F11" connectionId="0">
    <xmlCellPr id="1" xr6:uid="{903F3C87-B7E1-4817-B007-A17F1DB5839C}" uniqueName="ns1:BaseYear2">
      <xmlPr mapId="2" xpath="/ns1:PRA111/ns1:CapitalAndLeverage/ns1:CapitalResultsItemLevel1/ns1:CapitalRatios/ns1:CapitalResultsItemLevel2/ns1:Tier1CapitalRatio/ns1:BaseYear2" xmlDataType="float"/>
    </xmlCellPr>
  </singleXmlCell>
  <singleXmlCell id="2378" xr6:uid="{26AB3317-4DE1-45BC-BB55-6F13AC1349F5}" r="G11" connectionId="0">
    <xmlCellPr id="1" xr6:uid="{E6CA551C-E798-48CC-B3EB-6536FE7BC053}" uniqueName="ns1:BaseYear3">
      <xmlPr mapId="2" xpath="/ns1:PRA111/ns1:CapitalAndLeverage/ns1:CapitalResultsItemLevel1/ns1:CapitalRatios/ns1:CapitalResultsItemLevel2/ns1:Tier1CapitalRatio/ns1:BaseYear3" xmlDataType="float"/>
    </xmlCellPr>
  </singleXmlCell>
  <singleXmlCell id="2379" xr6:uid="{82913579-FD05-429B-834F-5506E4C71C78}" r="H11" connectionId="0">
    <xmlCellPr id="1" xr6:uid="{512E687C-5DF7-4385-BB55-E425F1BF59EE}" uniqueName="ns1:BaseYear4">
      <xmlPr mapId="2" xpath="/ns1:PRA111/ns1:CapitalAndLeverage/ns1:CapitalResultsItemLevel1/ns1:CapitalRatios/ns1:CapitalResultsItemLevel2/ns1:Tier1CapitalRatio/ns1:BaseYear4" xmlDataType="float"/>
    </xmlCellPr>
  </singleXmlCell>
  <singleXmlCell id="2380" xr6:uid="{4B376794-E995-4FEC-AF70-FB6FFF539BC5}" r="I11" connectionId="0">
    <xmlCellPr id="1" xr6:uid="{D5AE3EF7-F7EB-41FE-A2E3-85B059C9D4C9}" uniqueName="ns1:BaseYear5">
      <xmlPr mapId="2" xpath="/ns1:PRA111/ns1:CapitalAndLeverage/ns1:CapitalResultsItemLevel1/ns1:CapitalRatios/ns1:CapitalResultsItemLevel2/ns1:Tier1CapitalRatio/ns1:BaseYear5" xmlDataType="float"/>
    </xmlCellPr>
  </singleXmlCell>
  <singleXmlCell id="2381" xr6:uid="{157A2F3F-BBB4-4D43-81FF-EAA975A51F27}" r="J11" connectionId="0">
    <xmlCellPr id="1" xr6:uid="{305EB7FA-4082-4FC3-B3B0-C081FEF45046}" uniqueName="ns1:StressYear0PreManagementActions">
      <xmlPr mapId="2" xpath="/ns1:PRA111/ns1:CapitalAndLeverage/ns1:CapitalResultsItemLevel1/ns1:CapitalRatios/ns1:CapitalResultsItemLevel2/ns1:Tier1CapitalRatio/ns1:StressYear0PreManagementActions" xmlDataType="float"/>
    </xmlCellPr>
  </singleXmlCell>
  <singleXmlCell id="2382" xr6:uid="{39BBCB52-18CF-49A6-828F-A4C9A52273D9}" r="K11" connectionId="0">
    <xmlCellPr id="1" xr6:uid="{AAB80FBE-710B-47C4-9A82-984E9837ED9B}" uniqueName="ns1:StressYear1PreManagementActions">
      <xmlPr mapId="2" xpath="/ns1:PRA111/ns1:CapitalAndLeverage/ns1:CapitalResultsItemLevel1/ns1:CapitalRatios/ns1:CapitalResultsItemLevel2/ns1:Tier1CapitalRatio/ns1:StressYear1PreManagementActions" xmlDataType="float"/>
    </xmlCellPr>
  </singleXmlCell>
  <singleXmlCell id="2383" xr6:uid="{740DE786-78A2-407C-AFDC-F5A21FB193FF}" r="L11" connectionId="0">
    <xmlCellPr id="1" xr6:uid="{4934F8E7-B4D6-46B5-B067-BA7F62ED893F}" uniqueName="ns1:StressYear2PreManagementActions">
      <xmlPr mapId="2" xpath="/ns1:PRA111/ns1:CapitalAndLeverage/ns1:CapitalResultsItemLevel1/ns1:CapitalRatios/ns1:CapitalResultsItemLevel2/ns1:Tier1CapitalRatio/ns1:StressYear2PreManagementActions" xmlDataType="float"/>
    </xmlCellPr>
  </singleXmlCell>
  <singleXmlCell id="2384" xr6:uid="{8F1AA4A1-CC2D-4C59-BD94-11D5F44AAA30}" r="M11" connectionId="0">
    <xmlCellPr id="1" xr6:uid="{A6396583-439E-455E-9639-3044E358E124}" uniqueName="ns1:StressYear3PreManagementActions">
      <xmlPr mapId="2" xpath="/ns1:PRA111/ns1:CapitalAndLeverage/ns1:CapitalResultsItemLevel1/ns1:CapitalRatios/ns1:CapitalResultsItemLevel2/ns1:Tier1CapitalRatio/ns1:StressYear3PreManagementActions" xmlDataType="float"/>
    </xmlCellPr>
  </singleXmlCell>
  <singleXmlCell id="2385" xr6:uid="{BEDD718A-A5C8-41A4-AACC-85E93262D7CB}" r="N11" connectionId="0">
    <xmlCellPr id="1" xr6:uid="{F082B694-3829-4B63-99B1-B0BA2B13A023}" uniqueName="ns1:StressYear4PreManagementActions">
      <xmlPr mapId="2" xpath="/ns1:PRA111/ns1:CapitalAndLeverage/ns1:CapitalResultsItemLevel1/ns1:CapitalRatios/ns1:CapitalResultsItemLevel2/ns1:Tier1CapitalRatio/ns1:StressYear4PreManagementActions" xmlDataType="float"/>
    </xmlCellPr>
  </singleXmlCell>
  <singleXmlCell id="2386" xr6:uid="{6F299F21-E4F1-44E4-8FB2-35EB0230A352}" r="O11" connectionId="0">
    <xmlCellPr id="1" xr6:uid="{4DF7FB3B-A2F2-42B8-8F09-422ED6515715}" uniqueName="ns1:StressYear5PreManagementActions">
      <xmlPr mapId="2" xpath="/ns1:PRA111/ns1:CapitalAndLeverage/ns1:CapitalResultsItemLevel1/ns1:CapitalRatios/ns1:CapitalResultsItemLevel2/ns1:Tier1CapitalRatio/ns1:StressYear5PreManagementActions" xmlDataType="float"/>
    </xmlCellPr>
  </singleXmlCell>
  <singleXmlCell id="2387" xr6:uid="{78FF1997-426C-48C8-9D27-4B0378BF839C}" r="P11" connectionId="0">
    <xmlCellPr id="1" xr6:uid="{E129E398-343C-492F-89BB-3DEC0D7CD1FA}" uniqueName="ns1:StressYear0PostManagementActions">
      <xmlPr mapId="2" xpath="/ns1:PRA111/ns1:CapitalAndLeverage/ns1:CapitalResultsItemLevel1/ns1:CapitalRatios/ns1:CapitalResultsItemLevel2/ns1:Tier1CapitalRatio/ns1:StressYear0PostManagementActions" xmlDataType="float"/>
    </xmlCellPr>
  </singleXmlCell>
  <singleXmlCell id="2388" xr6:uid="{10656382-E009-466D-8EEA-68FC3B3D5F37}" r="Q11" connectionId="0">
    <xmlCellPr id="1" xr6:uid="{1CC848DD-1727-4522-8591-08A05492E32F}" uniqueName="ns1:StressYear1PostManagementActions">
      <xmlPr mapId="2" xpath="/ns1:PRA111/ns1:CapitalAndLeverage/ns1:CapitalResultsItemLevel1/ns1:CapitalRatios/ns1:CapitalResultsItemLevel2/ns1:Tier1CapitalRatio/ns1:StressYear1PostManagementActions" xmlDataType="float"/>
    </xmlCellPr>
  </singleXmlCell>
  <singleXmlCell id="2389" xr6:uid="{1887B745-8CDF-48B2-9BAB-264DAB6AFA9B}" r="R11" connectionId="0">
    <xmlCellPr id="1" xr6:uid="{0A91CC86-E69D-4D86-887C-715C08242F1C}" uniqueName="ns1:StressYear2PostManagementActions">
      <xmlPr mapId="2" xpath="/ns1:PRA111/ns1:CapitalAndLeverage/ns1:CapitalResultsItemLevel1/ns1:CapitalRatios/ns1:CapitalResultsItemLevel2/ns1:Tier1CapitalRatio/ns1:StressYear2PostManagementActions" xmlDataType="float"/>
    </xmlCellPr>
  </singleXmlCell>
  <singleXmlCell id="2390" xr6:uid="{9BB217E2-F719-4B98-B301-8DC7EE141299}" r="S11" connectionId="0">
    <xmlCellPr id="1" xr6:uid="{2B07DF84-12C0-4A22-8706-8C4497E6D272}" uniqueName="ns1:StressYear3PostManagementActions">
      <xmlPr mapId="2" xpath="/ns1:PRA111/ns1:CapitalAndLeverage/ns1:CapitalResultsItemLevel1/ns1:CapitalRatios/ns1:CapitalResultsItemLevel2/ns1:Tier1CapitalRatio/ns1:StressYear3PostManagementActions" xmlDataType="float"/>
    </xmlCellPr>
  </singleXmlCell>
  <singleXmlCell id="2391" xr6:uid="{FFB71527-847E-4803-B352-D374DB288C2A}" r="T11" connectionId="0">
    <xmlCellPr id="1" xr6:uid="{A245CB75-33D6-406F-85F4-B9C20EEF0460}" uniqueName="ns1:StressYear4PostManagementActions">
      <xmlPr mapId="2" xpath="/ns1:PRA111/ns1:CapitalAndLeverage/ns1:CapitalResultsItemLevel1/ns1:CapitalRatios/ns1:CapitalResultsItemLevel2/ns1:Tier1CapitalRatio/ns1:StressYear4PostManagementActions" xmlDataType="float"/>
    </xmlCellPr>
  </singleXmlCell>
  <singleXmlCell id="2392" xr6:uid="{A7C51A82-7765-43DF-9091-DB960240B31E}" r="U11" connectionId="0">
    <xmlCellPr id="1" xr6:uid="{4827CC01-8C2D-4E1A-BF89-CE80BFEACE37}" uniqueName="ns1:StressYear5PostManagementActions">
      <xmlPr mapId="2" xpath="/ns1:PRA111/ns1:CapitalAndLeverage/ns1:CapitalResultsItemLevel1/ns1:CapitalRatios/ns1:CapitalResultsItemLevel2/ns1:Tier1CapitalRatio/ns1:StressYear5PostManagementActions" xmlDataType="float"/>
    </xmlCellPr>
  </singleXmlCell>
  <singleXmlCell id="2393" xr6:uid="{C66CBC95-00A6-45DA-89EE-AD01663CA9BC}" r="V11" connectionId="0">
    <xmlCellPr id="1" xr6:uid="{0C1C5D24-6621-4ED5-ADA8-0794BE146EB2}" uniqueName="ns1:DescriptionOfCapitalLeverageOrPRABufferItem">
      <xmlPr mapId="2" xpath="/ns1:PRA111/ns1:CapitalAndLeverage/ns1:CapitalResultsItemLevel1/ns1:CapitalRatios/ns1:CapitalResultsItemLevel2/ns1:Tier1CapitalRatio/ns1:DescriptionOfCapitalLeverageOrPRABufferItem" xmlDataType="string"/>
    </xmlCellPr>
  </singleXmlCell>
  <singleXmlCell id="2394" xr6:uid="{5DF096AF-63CF-470F-861A-7E3F67E9C6BF}" r="D12" connectionId="0">
    <xmlCellPr id="1" xr6:uid="{CB0B20C2-B751-48A7-9FAD-19497B0EAAB6}" uniqueName="ns1:BaseYear0">
      <xmlPr mapId="2" xpath="/ns1:PRA111/ns1:CapitalAndLeverage/ns1:CapitalResultsItemLevel1/ns1:CapitalRatios/ns1:CapitalResultsItemLevel2/ns1:TotalCapitalRatio/ns1:BaseYear0" xmlDataType="float"/>
    </xmlCellPr>
  </singleXmlCell>
  <singleXmlCell id="2395" xr6:uid="{4FF128F8-B962-4559-A304-12981AE9351A}" r="E12" connectionId="0">
    <xmlCellPr id="1" xr6:uid="{6E012C8F-05B4-4300-A207-87B3E54445B3}" uniqueName="ns1:BaseYear1">
      <xmlPr mapId="2" xpath="/ns1:PRA111/ns1:CapitalAndLeverage/ns1:CapitalResultsItemLevel1/ns1:CapitalRatios/ns1:CapitalResultsItemLevel2/ns1:TotalCapitalRatio/ns1:BaseYear1" xmlDataType="float"/>
    </xmlCellPr>
  </singleXmlCell>
  <singleXmlCell id="2396" xr6:uid="{4F11BE3B-64AE-4023-96AF-38FCE9ADEA3D}" r="F12" connectionId="0">
    <xmlCellPr id="1" xr6:uid="{68FFFF77-E4C0-4F05-9B2C-35FF42522E17}" uniqueName="ns1:BaseYear2">
      <xmlPr mapId="2" xpath="/ns1:PRA111/ns1:CapitalAndLeverage/ns1:CapitalResultsItemLevel1/ns1:CapitalRatios/ns1:CapitalResultsItemLevel2/ns1:TotalCapitalRatio/ns1:BaseYear2" xmlDataType="float"/>
    </xmlCellPr>
  </singleXmlCell>
  <singleXmlCell id="2397" xr6:uid="{E253EB88-00CB-4E93-BFEB-39A624510791}" r="G12" connectionId="0">
    <xmlCellPr id="1" xr6:uid="{30DEE468-8303-438F-8F73-DC4F89F8C81F}" uniqueName="ns1:BaseYear3">
      <xmlPr mapId="2" xpath="/ns1:PRA111/ns1:CapitalAndLeverage/ns1:CapitalResultsItemLevel1/ns1:CapitalRatios/ns1:CapitalResultsItemLevel2/ns1:TotalCapitalRatio/ns1:BaseYear3" xmlDataType="float"/>
    </xmlCellPr>
  </singleXmlCell>
  <singleXmlCell id="2398" xr6:uid="{2DC6C004-0C97-46E7-8764-6A6DED6C2A0A}" r="H12" connectionId="0">
    <xmlCellPr id="1" xr6:uid="{89694839-798C-4DB0-BE3F-2E56618E24C6}" uniqueName="ns1:BaseYear4">
      <xmlPr mapId="2" xpath="/ns1:PRA111/ns1:CapitalAndLeverage/ns1:CapitalResultsItemLevel1/ns1:CapitalRatios/ns1:CapitalResultsItemLevel2/ns1:TotalCapitalRatio/ns1:BaseYear4" xmlDataType="float"/>
    </xmlCellPr>
  </singleXmlCell>
  <singleXmlCell id="2399" xr6:uid="{9B187C8B-07C9-4F38-B102-F9011F4838CC}" r="I12" connectionId="0">
    <xmlCellPr id="1" xr6:uid="{B3E286B0-EA26-49F7-A893-AA7600A511F8}" uniqueName="ns1:BaseYear5">
      <xmlPr mapId="2" xpath="/ns1:PRA111/ns1:CapitalAndLeverage/ns1:CapitalResultsItemLevel1/ns1:CapitalRatios/ns1:CapitalResultsItemLevel2/ns1:TotalCapitalRatio/ns1:BaseYear5" xmlDataType="float"/>
    </xmlCellPr>
  </singleXmlCell>
  <singleXmlCell id="2400" xr6:uid="{F0ECA84E-C15F-4BE3-9063-28D1B090B56B}" r="J12" connectionId="0">
    <xmlCellPr id="1" xr6:uid="{439321F0-99ED-4062-806C-45572ABB7CED}" uniqueName="ns1:StressYear0PreManagementActions">
      <xmlPr mapId="2" xpath="/ns1:PRA111/ns1:CapitalAndLeverage/ns1:CapitalResultsItemLevel1/ns1:CapitalRatios/ns1:CapitalResultsItemLevel2/ns1:TotalCapitalRatio/ns1:StressYear0PreManagementActions" xmlDataType="float"/>
    </xmlCellPr>
  </singleXmlCell>
  <singleXmlCell id="2401" xr6:uid="{8A313A8C-5B18-4CCA-BDE2-ADA2EA4538DB}" r="K12" connectionId="0">
    <xmlCellPr id="1" xr6:uid="{5FF6F9FE-5305-40AC-A566-AB8F437CB80C}" uniqueName="ns1:StressYear1PreManagementActions">
      <xmlPr mapId="2" xpath="/ns1:PRA111/ns1:CapitalAndLeverage/ns1:CapitalResultsItemLevel1/ns1:CapitalRatios/ns1:CapitalResultsItemLevel2/ns1:TotalCapitalRatio/ns1:StressYear1PreManagementActions" xmlDataType="float"/>
    </xmlCellPr>
  </singleXmlCell>
  <singleXmlCell id="2402" xr6:uid="{C2DF235C-C220-4C52-8FEE-F380CB801AB6}" r="L12" connectionId="0">
    <xmlCellPr id="1" xr6:uid="{64A48898-AB44-4512-8DBD-98AD39F6A2DB}" uniqueName="ns1:StressYear2PreManagementActions">
      <xmlPr mapId="2" xpath="/ns1:PRA111/ns1:CapitalAndLeverage/ns1:CapitalResultsItemLevel1/ns1:CapitalRatios/ns1:CapitalResultsItemLevel2/ns1:TotalCapitalRatio/ns1:StressYear2PreManagementActions" xmlDataType="float"/>
    </xmlCellPr>
  </singleXmlCell>
  <singleXmlCell id="2403" xr6:uid="{2C7CB9BF-679F-4C0B-9559-845FE00B9FFF}" r="M12" connectionId="0">
    <xmlCellPr id="1" xr6:uid="{3D86C023-A5FB-46E9-BFB7-66DD034A354A}" uniqueName="ns1:StressYear3PreManagementActions">
      <xmlPr mapId="2" xpath="/ns1:PRA111/ns1:CapitalAndLeverage/ns1:CapitalResultsItemLevel1/ns1:CapitalRatios/ns1:CapitalResultsItemLevel2/ns1:TotalCapitalRatio/ns1:StressYear3PreManagementActions" xmlDataType="float"/>
    </xmlCellPr>
  </singleXmlCell>
  <singleXmlCell id="2404" xr6:uid="{2B5023D7-4B51-4366-A407-41028B8CC726}" r="N12" connectionId="0">
    <xmlCellPr id="1" xr6:uid="{23E2C409-0C1B-458C-BC8C-EC3A4036B917}" uniqueName="ns1:StressYear4PreManagementActions">
      <xmlPr mapId="2" xpath="/ns1:PRA111/ns1:CapitalAndLeverage/ns1:CapitalResultsItemLevel1/ns1:CapitalRatios/ns1:CapitalResultsItemLevel2/ns1:TotalCapitalRatio/ns1:StressYear4PreManagementActions" xmlDataType="float"/>
    </xmlCellPr>
  </singleXmlCell>
  <singleXmlCell id="2405" xr6:uid="{567563BF-9E82-45BD-B2CC-D37B55C76C5A}" r="O12" connectionId="0">
    <xmlCellPr id="1" xr6:uid="{89F18446-4F08-4192-A3FD-8F1DED4C8E67}" uniqueName="ns1:StressYear5PreManagementActions">
      <xmlPr mapId="2" xpath="/ns1:PRA111/ns1:CapitalAndLeverage/ns1:CapitalResultsItemLevel1/ns1:CapitalRatios/ns1:CapitalResultsItemLevel2/ns1:TotalCapitalRatio/ns1:StressYear5PreManagementActions" xmlDataType="float"/>
    </xmlCellPr>
  </singleXmlCell>
  <singleXmlCell id="2406" xr6:uid="{420534BF-8328-434B-AE90-3464AA8AC9B3}" r="P12" connectionId="0">
    <xmlCellPr id="1" xr6:uid="{05FFE894-7AC5-401D-9F39-40A9EAB42309}" uniqueName="ns1:StressYear0PostManagementActions">
      <xmlPr mapId="2" xpath="/ns1:PRA111/ns1:CapitalAndLeverage/ns1:CapitalResultsItemLevel1/ns1:CapitalRatios/ns1:CapitalResultsItemLevel2/ns1:TotalCapitalRatio/ns1:StressYear0PostManagementActions" xmlDataType="float"/>
    </xmlCellPr>
  </singleXmlCell>
  <singleXmlCell id="2407" xr6:uid="{50778156-55E9-4CFB-9678-3F1AFEECE3F9}" r="Q12" connectionId="0">
    <xmlCellPr id="1" xr6:uid="{AEAC30B2-AD47-4CEB-A239-9F2B2CDD3741}" uniqueName="ns1:StressYear1PostManagementActions">
      <xmlPr mapId="2" xpath="/ns1:PRA111/ns1:CapitalAndLeverage/ns1:CapitalResultsItemLevel1/ns1:CapitalRatios/ns1:CapitalResultsItemLevel2/ns1:TotalCapitalRatio/ns1:StressYear1PostManagementActions" xmlDataType="float"/>
    </xmlCellPr>
  </singleXmlCell>
  <singleXmlCell id="2408" xr6:uid="{6F64225C-AB9E-4C95-88D5-F22C2C6B032C}" r="R12" connectionId="0">
    <xmlCellPr id="1" xr6:uid="{302405B5-ABB1-4A98-8673-6A092679D96F}" uniqueName="ns1:StressYear2PostManagementActions">
      <xmlPr mapId="2" xpath="/ns1:PRA111/ns1:CapitalAndLeverage/ns1:CapitalResultsItemLevel1/ns1:CapitalRatios/ns1:CapitalResultsItemLevel2/ns1:TotalCapitalRatio/ns1:StressYear2PostManagementActions" xmlDataType="float"/>
    </xmlCellPr>
  </singleXmlCell>
  <singleXmlCell id="2409" xr6:uid="{2E458741-B533-494A-9F10-3AC3197B80D3}" r="S12" connectionId="0">
    <xmlCellPr id="1" xr6:uid="{7B6E6A53-F0F7-453E-8A67-FDAEB846CA5F}" uniqueName="ns1:StressYear3PostManagementActions">
      <xmlPr mapId="2" xpath="/ns1:PRA111/ns1:CapitalAndLeverage/ns1:CapitalResultsItemLevel1/ns1:CapitalRatios/ns1:CapitalResultsItemLevel2/ns1:TotalCapitalRatio/ns1:StressYear3PostManagementActions" xmlDataType="float"/>
    </xmlCellPr>
  </singleXmlCell>
  <singleXmlCell id="2410" xr6:uid="{E62D811B-EC16-4628-BC9C-DE8C5A0A5041}" r="T12" connectionId="0">
    <xmlCellPr id="1" xr6:uid="{5CADE91F-774C-48ED-8A4E-77A6AC9D8ACA}" uniqueName="ns1:StressYear4PostManagementActions">
      <xmlPr mapId="2" xpath="/ns1:PRA111/ns1:CapitalAndLeverage/ns1:CapitalResultsItemLevel1/ns1:CapitalRatios/ns1:CapitalResultsItemLevel2/ns1:TotalCapitalRatio/ns1:StressYear4PostManagementActions" xmlDataType="float"/>
    </xmlCellPr>
  </singleXmlCell>
  <singleXmlCell id="2411" xr6:uid="{2544E2EF-0CFE-46BC-9359-2855AF2D000B}" r="U12" connectionId="0">
    <xmlCellPr id="1" xr6:uid="{9C7BF644-979F-4713-AD11-ACDEDCA3BB53}" uniqueName="ns1:StressYear5PostManagementActions">
      <xmlPr mapId="2" xpath="/ns1:PRA111/ns1:CapitalAndLeverage/ns1:CapitalResultsItemLevel1/ns1:CapitalRatios/ns1:CapitalResultsItemLevel2/ns1:TotalCapitalRatio/ns1:StressYear5PostManagementActions" xmlDataType="float"/>
    </xmlCellPr>
  </singleXmlCell>
  <singleXmlCell id="2412" xr6:uid="{ED65855B-B43B-4006-81E0-51E11B673912}" r="V12" connectionId="0">
    <xmlCellPr id="1" xr6:uid="{A11A9E85-415A-4B6E-825F-B15753C89EC2}" uniqueName="ns1:DescriptionOfCapitalLeverageOrPRABufferItem">
      <xmlPr mapId="2" xpath="/ns1:PRA111/ns1:CapitalAndLeverage/ns1:CapitalResultsItemLevel1/ns1:CapitalRatios/ns1:CapitalResultsItemLevel2/ns1:TotalCapitalRatio/ns1:DescriptionOfCapitalLeverageOrPRABufferItem" xmlDataType="string"/>
    </xmlCellPr>
  </singleXmlCell>
  <singleXmlCell id="2413" xr6:uid="{17AED7E5-6F95-4346-8F81-D3562A002D34}" r="D13" connectionId="0">
    <xmlCellPr id="1" xr6:uid="{536366C4-5379-4C13-B3E2-0D29554879BC}" uniqueName="ns1:BaseYear0">
      <xmlPr mapId="2" xpath="/ns1:PRA111/ns1:CapitalAndLeverage/ns1:CapitalResultsItemLevel1/ns1:CapitalRequirements/ns1:CapitalResultsItemLevel2/ns1:Pillar1RWAs/ns1:BaseYear0" xmlDataType="float"/>
    </xmlCellPr>
  </singleXmlCell>
  <singleXmlCell id="2414" xr6:uid="{4BDE9B54-29BA-4D7C-A5C1-3E433B39A229}" r="E13" connectionId="0">
    <xmlCellPr id="1" xr6:uid="{2168CF39-910D-4EFC-AFE8-81FF9F21930C}" uniqueName="ns1:BaseYear1">
      <xmlPr mapId="2" xpath="/ns1:PRA111/ns1:CapitalAndLeverage/ns1:CapitalResultsItemLevel1/ns1:CapitalRequirements/ns1:CapitalResultsItemLevel2/ns1:Pillar1RWAs/ns1:BaseYear1" xmlDataType="float"/>
    </xmlCellPr>
  </singleXmlCell>
  <singleXmlCell id="2415" xr6:uid="{F6C97892-1257-44DB-B9DF-9A1AF51368FE}" r="F13" connectionId="0">
    <xmlCellPr id="1" xr6:uid="{04F1A924-43B7-4976-8029-A3F9EDD8A52D}" uniqueName="ns1:BaseYear2">
      <xmlPr mapId="2" xpath="/ns1:PRA111/ns1:CapitalAndLeverage/ns1:CapitalResultsItemLevel1/ns1:CapitalRequirements/ns1:CapitalResultsItemLevel2/ns1:Pillar1RWAs/ns1:BaseYear2" xmlDataType="float"/>
    </xmlCellPr>
  </singleXmlCell>
  <singleXmlCell id="2416" xr6:uid="{FB6E03A9-8141-4E7D-B945-CA1AB91944B9}" r="G13" connectionId="0">
    <xmlCellPr id="1" xr6:uid="{60F5A2AB-0C0E-47B7-8599-A4EDE056AE35}" uniqueName="ns1:BaseYear3">
      <xmlPr mapId="2" xpath="/ns1:PRA111/ns1:CapitalAndLeverage/ns1:CapitalResultsItemLevel1/ns1:CapitalRequirements/ns1:CapitalResultsItemLevel2/ns1:Pillar1RWAs/ns1:BaseYear3" xmlDataType="float"/>
    </xmlCellPr>
  </singleXmlCell>
  <singleXmlCell id="2417" xr6:uid="{AA679231-B94A-4D00-86EA-3FADC2C3622D}" r="H13" connectionId="0">
    <xmlCellPr id="1" xr6:uid="{FB62BB70-D0D3-4513-9104-37EF5FF1B058}" uniqueName="ns1:BaseYear4">
      <xmlPr mapId="2" xpath="/ns1:PRA111/ns1:CapitalAndLeverage/ns1:CapitalResultsItemLevel1/ns1:CapitalRequirements/ns1:CapitalResultsItemLevel2/ns1:Pillar1RWAs/ns1:BaseYear4" xmlDataType="float"/>
    </xmlCellPr>
  </singleXmlCell>
  <singleXmlCell id="2418" xr6:uid="{DB902AF5-E5FA-482E-8BE4-7A436CC12708}" r="I13" connectionId="0">
    <xmlCellPr id="1" xr6:uid="{114D5328-644C-4C8C-B502-89BE60E84FD0}" uniqueName="ns1:BaseYear5">
      <xmlPr mapId="2" xpath="/ns1:PRA111/ns1:CapitalAndLeverage/ns1:CapitalResultsItemLevel1/ns1:CapitalRequirements/ns1:CapitalResultsItemLevel2/ns1:Pillar1RWAs/ns1:BaseYear5" xmlDataType="float"/>
    </xmlCellPr>
  </singleXmlCell>
  <singleXmlCell id="2419" xr6:uid="{7D1CC2CB-66D6-4EC3-9895-80E2934925C1}" r="J13" connectionId="0">
    <xmlCellPr id="1" xr6:uid="{CACB34A5-B116-4462-BDE0-262C75A791BC}" uniqueName="ns1:StressYear0PreManagementActions">
      <xmlPr mapId="2" xpath="/ns1:PRA111/ns1:CapitalAndLeverage/ns1:CapitalResultsItemLevel1/ns1:CapitalRequirements/ns1:CapitalResultsItemLevel2/ns1:Pillar1RWAs/ns1:StressYear0PreManagementActions" xmlDataType="float"/>
    </xmlCellPr>
  </singleXmlCell>
  <singleXmlCell id="2420" xr6:uid="{537DCECA-4C4E-4D66-991F-3139A53E7379}" r="K13" connectionId="0">
    <xmlCellPr id="1" xr6:uid="{477E2192-13BC-4A23-B384-3D52300AA259}" uniqueName="ns1:StressYear1PreManagementActions">
      <xmlPr mapId="2" xpath="/ns1:PRA111/ns1:CapitalAndLeverage/ns1:CapitalResultsItemLevel1/ns1:CapitalRequirements/ns1:CapitalResultsItemLevel2/ns1:Pillar1RWAs/ns1:StressYear1PreManagementActions" xmlDataType="float"/>
    </xmlCellPr>
  </singleXmlCell>
  <singleXmlCell id="2421" xr6:uid="{99D52A43-D78A-4AD7-94A2-AB40A1DE0EF8}" r="L13" connectionId="0">
    <xmlCellPr id="1" xr6:uid="{2A751459-45CC-4A04-9CEA-A13463291469}" uniqueName="ns1:StressYear2PreManagementActions">
      <xmlPr mapId="2" xpath="/ns1:PRA111/ns1:CapitalAndLeverage/ns1:CapitalResultsItemLevel1/ns1:CapitalRequirements/ns1:CapitalResultsItemLevel2/ns1:Pillar1RWAs/ns1:StressYear2PreManagementActions" xmlDataType="float"/>
    </xmlCellPr>
  </singleXmlCell>
  <singleXmlCell id="2422" xr6:uid="{FD32E649-416E-47C8-9E13-1EE38B58765C}" r="M13" connectionId="0">
    <xmlCellPr id="1" xr6:uid="{F93F66FD-2FD9-4D7B-9609-B7BD73E18E9D}" uniqueName="ns1:StressYear3PreManagementActions">
      <xmlPr mapId="2" xpath="/ns1:PRA111/ns1:CapitalAndLeverage/ns1:CapitalResultsItemLevel1/ns1:CapitalRequirements/ns1:CapitalResultsItemLevel2/ns1:Pillar1RWAs/ns1:StressYear3PreManagementActions" xmlDataType="float"/>
    </xmlCellPr>
  </singleXmlCell>
  <singleXmlCell id="2423" xr6:uid="{0BE1AD2A-E572-4075-9F91-BE45F5BCAD22}" r="N13" connectionId="0">
    <xmlCellPr id="1" xr6:uid="{F95C6079-D2DF-4FBF-A95B-1D9C465C8A84}" uniqueName="ns1:StressYear4PreManagementActions">
      <xmlPr mapId="2" xpath="/ns1:PRA111/ns1:CapitalAndLeverage/ns1:CapitalResultsItemLevel1/ns1:CapitalRequirements/ns1:CapitalResultsItemLevel2/ns1:Pillar1RWAs/ns1:StressYear4PreManagementActions" xmlDataType="float"/>
    </xmlCellPr>
  </singleXmlCell>
  <singleXmlCell id="2424" xr6:uid="{2D9ED7A3-8EF8-4EC8-A14A-4687F85AF0C9}" r="O13" connectionId="0">
    <xmlCellPr id="1" xr6:uid="{7A17D6F3-28DB-44BD-AB79-498EA3677565}" uniqueName="ns1:StressYear5PreManagementActions">
      <xmlPr mapId="2" xpath="/ns1:PRA111/ns1:CapitalAndLeverage/ns1:CapitalResultsItemLevel1/ns1:CapitalRequirements/ns1:CapitalResultsItemLevel2/ns1:Pillar1RWAs/ns1:StressYear5PreManagementActions" xmlDataType="float"/>
    </xmlCellPr>
  </singleXmlCell>
  <singleXmlCell id="2425" xr6:uid="{81CD8FE4-F365-423C-88AC-2CEFC09150E6}" r="P13" connectionId="0">
    <xmlCellPr id="1" xr6:uid="{6E8BD5B8-6B28-4724-BB14-47D90A39FB9F}" uniqueName="ns1:StressYear0PostManagementActions">
      <xmlPr mapId="2" xpath="/ns1:PRA111/ns1:CapitalAndLeverage/ns1:CapitalResultsItemLevel1/ns1:CapitalRequirements/ns1:CapitalResultsItemLevel2/ns1:Pillar1RWAs/ns1:StressYear0PostManagementActions" xmlDataType="float"/>
    </xmlCellPr>
  </singleXmlCell>
  <singleXmlCell id="2426" xr6:uid="{2DCE3C77-1296-43FA-8148-9B4984882A41}" r="Q13" connectionId="0">
    <xmlCellPr id="1" xr6:uid="{30D6E7FF-CC92-4987-BB56-9F00889DA966}" uniqueName="ns1:StressYear1PostManagementActions">
      <xmlPr mapId="2" xpath="/ns1:PRA111/ns1:CapitalAndLeverage/ns1:CapitalResultsItemLevel1/ns1:CapitalRequirements/ns1:CapitalResultsItemLevel2/ns1:Pillar1RWAs/ns1:StressYear1PostManagementActions" xmlDataType="float"/>
    </xmlCellPr>
  </singleXmlCell>
  <singleXmlCell id="2427" xr6:uid="{85CE6185-A6C4-4509-978F-61461C286A1B}" r="R13" connectionId="0">
    <xmlCellPr id="1" xr6:uid="{F6DD525F-2CD2-4945-8A08-3AFE3F9CB522}" uniqueName="ns1:StressYear2PostManagementActions">
      <xmlPr mapId="2" xpath="/ns1:PRA111/ns1:CapitalAndLeverage/ns1:CapitalResultsItemLevel1/ns1:CapitalRequirements/ns1:CapitalResultsItemLevel2/ns1:Pillar1RWAs/ns1:StressYear2PostManagementActions" xmlDataType="float"/>
    </xmlCellPr>
  </singleXmlCell>
  <singleXmlCell id="2428" xr6:uid="{84FCD683-5FFC-4FDD-BACF-F947DA497A1D}" r="S13" connectionId="0">
    <xmlCellPr id="1" xr6:uid="{BBE2B48E-2EF7-46AD-9194-3EF08CDDC8B7}" uniqueName="ns1:StressYear3PostManagementActions">
      <xmlPr mapId="2" xpath="/ns1:PRA111/ns1:CapitalAndLeverage/ns1:CapitalResultsItemLevel1/ns1:CapitalRequirements/ns1:CapitalResultsItemLevel2/ns1:Pillar1RWAs/ns1:StressYear3PostManagementActions" xmlDataType="float"/>
    </xmlCellPr>
  </singleXmlCell>
  <singleXmlCell id="2429" xr6:uid="{BFDA40BC-E554-4B7F-B0C0-2DB4F315064B}" r="T13" connectionId="0">
    <xmlCellPr id="1" xr6:uid="{466AF4DB-913F-4E16-9AD5-AFD0489C72F3}" uniqueName="ns1:StressYear4PostManagementActions">
      <xmlPr mapId="2" xpath="/ns1:PRA111/ns1:CapitalAndLeverage/ns1:CapitalResultsItemLevel1/ns1:CapitalRequirements/ns1:CapitalResultsItemLevel2/ns1:Pillar1RWAs/ns1:StressYear4PostManagementActions" xmlDataType="float"/>
    </xmlCellPr>
  </singleXmlCell>
  <singleXmlCell id="2430" xr6:uid="{87F101FB-8C62-4BDB-BC6B-BC3282FFA27B}" r="U13" connectionId="0">
    <xmlCellPr id="1" xr6:uid="{F77138C1-F131-45C6-ACDD-2657DB6A1585}" uniqueName="ns1:StressYear5PostManagementActions">
      <xmlPr mapId="2" xpath="/ns1:PRA111/ns1:CapitalAndLeverage/ns1:CapitalResultsItemLevel1/ns1:CapitalRequirements/ns1:CapitalResultsItemLevel2/ns1:Pillar1RWAs/ns1:StressYear5PostManagementActions" xmlDataType="float"/>
    </xmlCellPr>
  </singleXmlCell>
  <singleXmlCell id="2431" xr6:uid="{AF2E8721-C223-414D-860A-48B94FE4C10F}" r="V13" connectionId="0">
    <xmlCellPr id="1" xr6:uid="{EF9A78D9-5ADC-4F7C-979C-FD7A95CA3AC1}" uniqueName="ns1:DescriptionOfCapitalLeverageOrPRABufferItem">
      <xmlPr mapId="2" xpath="/ns1:PRA111/ns1:CapitalAndLeverage/ns1:CapitalResultsItemLevel1/ns1:CapitalRequirements/ns1:CapitalResultsItemLevel2/ns1:Pillar1RWAs/ns1:DescriptionOfCapitalLeverageOrPRABufferItem" xmlDataType="string"/>
    </xmlCellPr>
  </singleXmlCell>
  <singleXmlCell id="2432" xr6:uid="{E67FCB9F-AD48-429F-8E39-D6DD467E739F}" r="D14" connectionId="0">
    <xmlCellPr id="1" xr6:uid="{6FD2164A-1789-4262-B8C9-81E01B5BF16E}" uniqueName="ns1:BaseYear0">
      <xmlPr mapId="2" xpath="/ns1:PRA111/ns1:CapitalAndLeverage/ns1:CapitalResultsItemLevel1/ns1:CapitalRequirements/ns1:CapitalResultsItemLevel2/ns1:Pillar1CapitalRequirements/ns1:BaseYear0" xmlDataType="float"/>
    </xmlCellPr>
  </singleXmlCell>
  <singleXmlCell id="2433" xr6:uid="{F4716EA4-E99B-4CCB-8B84-0E7B2BF95D55}" r="E14" connectionId="0">
    <xmlCellPr id="1" xr6:uid="{A6931AF0-A7C8-4DBB-A75B-9F0417BAD894}" uniqueName="ns1:BaseYear1">
      <xmlPr mapId="2" xpath="/ns1:PRA111/ns1:CapitalAndLeverage/ns1:CapitalResultsItemLevel1/ns1:CapitalRequirements/ns1:CapitalResultsItemLevel2/ns1:Pillar1CapitalRequirements/ns1:BaseYear1" xmlDataType="float"/>
    </xmlCellPr>
  </singleXmlCell>
  <singleXmlCell id="2434" xr6:uid="{D83D46A2-CBCC-42A2-A310-F45C726748AE}" r="F14" connectionId="0">
    <xmlCellPr id="1" xr6:uid="{4C29677D-68DA-4A71-AF91-FF4D9AB7EB82}" uniqueName="ns1:BaseYear2">
      <xmlPr mapId="2" xpath="/ns1:PRA111/ns1:CapitalAndLeverage/ns1:CapitalResultsItemLevel1/ns1:CapitalRequirements/ns1:CapitalResultsItemLevel2/ns1:Pillar1CapitalRequirements/ns1:BaseYear2" xmlDataType="float"/>
    </xmlCellPr>
  </singleXmlCell>
  <singleXmlCell id="2435" xr6:uid="{CC2AF8BC-C333-47EE-991E-398AAEB5F218}" r="G14" connectionId="0">
    <xmlCellPr id="1" xr6:uid="{D5DD71B7-3A59-4FE6-962F-94FF4E9FD55C}" uniqueName="ns1:BaseYear3">
      <xmlPr mapId="2" xpath="/ns1:PRA111/ns1:CapitalAndLeverage/ns1:CapitalResultsItemLevel1/ns1:CapitalRequirements/ns1:CapitalResultsItemLevel2/ns1:Pillar1CapitalRequirements/ns1:BaseYear3" xmlDataType="float"/>
    </xmlCellPr>
  </singleXmlCell>
  <singleXmlCell id="2436" xr6:uid="{FE7EF0B1-D190-4A6B-8BCE-587205A0506B}" r="H14" connectionId="0">
    <xmlCellPr id="1" xr6:uid="{9D1E971A-4E2B-4C80-A911-074AD9037B5F}" uniqueName="ns1:BaseYear4">
      <xmlPr mapId="2" xpath="/ns1:PRA111/ns1:CapitalAndLeverage/ns1:CapitalResultsItemLevel1/ns1:CapitalRequirements/ns1:CapitalResultsItemLevel2/ns1:Pillar1CapitalRequirements/ns1:BaseYear4" xmlDataType="float"/>
    </xmlCellPr>
  </singleXmlCell>
  <singleXmlCell id="2437" xr6:uid="{873391F7-AE58-4CF4-A2BB-53C158F7CAF4}" r="I14" connectionId="0">
    <xmlCellPr id="1" xr6:uid="{F07502E7-529B-44A3-9E98-B4A99F673E01}" uniqueName="ns1:BaseYear5">
      <xmlPr mapId="2" xpath="/ns1:PRA111/ns1:CapitalAndLeverage/ns1:CapitalResultsItemLevel1/ns1:CapitalRequirements/ns1:CapitalResultsItemLevel2/ns1:Pillar1CapitalRequirements/ns1:BaseYear5" xmlDataType="float"/>
    </xmlCellPr>
  </singleXmlCell>
  <singleXmlCell id="2438" xr6:uid="{82534D00-27EF-4D0E-ACA3-84B6AB72B098}" r="J14" connectionId="0">
    <xmlCellPr id="1" xr6:uid="{16C9DAEB-B335-44D3-AD54-F652448BDFD0}" uniqueName="ns1:StressYear0PreManagementActions">
      <xmlPr mapId="2" xpath="/ns1:PRA111/ns1:CapitalAndLeverage/ns1:CapitalResultsItemLevel1/ns1:CapitalRequirements/ns1:CapitalResultsItemLevel2/ns1:Pillar1CapitalRequirements/ns1:StressYear0PreManagementActions" xmlDataType="float"/>
    </xmlCellPr>
  </singleXmlCell>
  <singleXmlCell id="2439" xr6:uid="{35B5860E-6EFF-4DBC-852B-AFF691E07154}" r="K14" connectionId="0">
    <xmlCellPr id="1" xr6:uid="{5301C9CB-CDC0-477E-A8C8-6628E0315C39}" uniqueName="ns1:StressYear1PreManagementActions">
      <xmlPr mapId="2" xpath="/ns1:PRA111/ns1:CapitalAndLeverage/ns1:CapitalResultsItemLevel1/ns1:CapitalRequirements/ns1:CapitalResultsItemLevel2/ns1:Pillar1CapitalRequirements/ns1:StressYear1PreManagementActions" xmlDataType="float"/>
    </xmlCellPr>
  </singleXmlCell>
  <singleXmlCell id="2440" xr6:uid="{D90DA7E1-6ED4-4A85-84E3-5CEFFCCFF0B2}" r="L14" connectionId="0">
    <xmlCellPr id="1" xr6:uid="{30CCE4F7-9D9A-4139-B10C-03AD045D7E5B}" uniqueName="ns1:StressYear2PreManagementActions">
      <xmlPr mapId="2" xpath="/ns1:PRA111/ns1:CapitalAndLeverage/ns1:CapitalResultsItemLevel1/ns1:CapitalRequirements/ns1:CapitalResultsItemLevel2/ns1:Pillar1CapitalRequirements/ns1:StressYear2PreManagementActions" xmlDataType="float"/>
    </xmlCellPr>
  </singleXmlCell>
  <singleXmlCell id="2441" xr6:uid="{261496A2-1CF3-44AC-A1BA-96456587BB4A}" r="M14" connectionId="0">
    <xmlCellPr id="1" xr6:uid="{C2F7914D-F0DA-4C15-A20E-0BFFA2C3B64D}" uniqueName="ns1:StressYear3PreManagementActions">
      <xmlPr mapId="2" xpath="/ns1:PRA111/ns1:CapitalAndLeverage/ns1:CapitalResultsItemLevel1/ns1:CapitalRequirements/ns1:CapitalResultsItemLevel2/ns1:Pillar1CapitalRequirements/ns1:StressYear3PreManagementActions" xmlDataType="float"/>
    </xmlCellPr>
  </singleXmlCell>
  <singleXmlCell id="2442" xr6:uid="{571801EA-919E-49F9-8CEC-41CAECD0FA75}" r="N14" connectionId="0">
    <xmlCellPr id="1" xr6:uid="{44058FB5-916D-49A8-9D46-2E443B39EF4F}" uniqueName="ns1:StressYear4PreManagementActions">
      <xmlPr mapId="2" xpath="/ns1:PRA111/ns1:CapitalAndLeverage/ns1:CapitalResultsItemLevel1/ns1:CapitalRequirements/ns1:CapitalResultsItemLevel2/ns1:Pillar1CapitalRequirements/ns1:StressYear4PreManagementActions" xmlDataType="float"/>
    </xmlCellPr>
  </singleXmlCell>
  <singleXmlCell id="2443" xr6:uid="{20A9657B-7AB9-4D79-8E51-DE628A3EDDBE}" r="O14" connectionId="0">
    <xmlCellPr id="1" xr6:uid="{AD955877-677F-4F1B-928C-61481E029265}" uniqueName="ns1:StressYear5PreManagementActions">
      <xmlPr mapId="2" xpath="/ns1:PRA111/ns1:CapitalAndLeverage/ns1:CapitalResultsItemLevel1/ns1:CapitalRequirements/ns1:CapitalResultsItemLevel2/ns1:Pillar1CapitalRequirements/ns1:StressYear5PreManagementActions" xmlDataType="float"/>
    </xmlCellPr>
  </singleXmlCell>
  <singleXmlCell id="2444" xr6:uid="{2A4A0D33-2A49-431E-B48A-7DA0E6B7B701}" r="P14" connectionId="0">
    <xmlCellPr id="1" xr6:uid="{7FC2908F-3DC8-40F9-91CF-0B5B99402AC2}" uniqueName="ns1:StressYear0PostManagementActions">
      <xmlPr mapId="2" xpath="/ns1:PRA111/ns1:CapitalAndLeverage/ns1:CapitalResultsItemLevel1/ns1:CapitalRequirements/ns1:CapitalResultsItemLevel2/ns1:Pillar1CapitalRequirements/ns1:StressYear0PostManagementActions" xmlDataType="float"/>
    </xmlCellPr>
  </singleXmlCell>
  <singleXmlCell id="2445" xr6:uid="{D8F42BBE-6895-46A6-B8DF-6483143E2AB9}" r="Q14" connectionId="0">
    <xmlCellPr id="1" xr6:uid="{EFB7CE65-622D-495B-AACA-67CBFCD9C26A}" uniqueName="ns1:StressYear1PostManagementActions">
      <xmlPr mapId="2" xpath="/ns1:PRA111/ns1:CapitalAndLeverage/ns1:CapitalResultsItemLevel1/ns1:CapitalRequirements/ns1:CapitalResultsItemLevel2/ns1:Pillar1CapitalRequirements/ns1:StressYear1PostManagementActions" xmlDataType="float"/>
    </xmlCellPr>
  </singleXmlCell>
  <singleXmlCell id="2446" xr6:uid="{CE1AB850-95A4-42EE-B185-462423FABD10}" r="R14" connectionId="0">
    <xmlCellPr id="1" xr6:uid="{980BF34D-CD58-414D-83B7-E982D56ED48A}" uniqueName="ns1:StressYear2PostManagementActions">
      <xmlPr mapId="2" xpath="/ns1:PRA111/ns1:CapitalAndLeverage/ns1:CapitalResultsItemLevel1/ns1:CapitalRequirements/ns1:CapitalResultsItemLevel2/ns1:Pillar1CapitalRequirements/ns1:StressYear2PostManagementActions" xmlDataType="float"/>
    </xmlCellPr>
  </singleXmlCell>
  <singleXmlCell id="2447" xr6:uid="{15792430-4EC9-442F-ADD8-ECB2E5E080BA}" r="S14" connectionId="0">
    <xmlCellPr id="1" xr6:uid="{C65CAD2A-1F04-435A-9B56-D506F8A8EA78}" uniqueName="ns1:StressYear3PostManagementActions">
      <xmlPr mapId="2" xpath="/ns1:PRA111/ns1:CapitalAndLeverage/ns1:CapitalResultsItemLevel1/ns1:CapitalRequirements/ns1:CapitalResultsItemLevel2/ns1:Pillar1CapitalRequirements/ns1:StressYear3PostManagementActions" xmlDataType="float"/>
    </xmlCellPr>
  </singleXmlCell>
  <singleXmlCell id="2448" xr6:uid="{37EFD30C-C128-4E92-923B-3653EC302DEC}" r="T14" connectionId="0">
    <xmlCellPr id="1" xr6:uid="{0DB6F75C-026D-41A5-9DC9-87B492F20513}" uniqueName="ns1:StressYear4PostManagementActions">
      <xmlPr mapId="2" xpath="/ns1:PRA111/ns1:CapitalAndLeverage/ns1:CapitalResultsItemLevel1/ns1:CapitalRequirements/ns1:CapitalResultsItemLevel2/ns1:Pillar1CapitalRequirements/ns1:StressYear4PostManagementActions" xmlDataType="float"/>
    </xmlCellPr>
  </singleXmlCell>
  <singleXmlCell id="2449" xr6:uid="{32E97BCB-67FA-46B2-A25A-D7F01EB6E5F7}" r="U14" connectionId="0">
    <xmlCellPr id="1" xr6:uid="{8ED00ACD-17F8-4DE1-B68E-72084948647D}" uniqueName="ns1:StressYear5PostManagementActions">
      <xmlPr mapId="2" xpath="/ns1:PRA111/ns1:CapitalAndLeverage/ns1:CapitalResultsItemLevel1/ns1:CapitalRequirements/ns1:CapitalResultsItemLevel2/ns1:Pillar1CapitalRequirements/ns1:StressYear5PostManagementActions" xmlDataType="float"/>
    </xmlCellPr>
  </singleXmlCell>
  <singleXmlCell id="2450" xr6:uid="{A86CB678-528D-492F-A92D-756F5C47AC9C}" r="V14" connectionId="0">
    <xmlCellPr id="1" xr6:uid="{80A23423-C5CE-4839-9AE0-AE5F205FB9C7}" uniqueName="ns1:DescriptionOfCapitalLeverageOrPRABufferItem">
      <xmlPr mapId="2" xpath="/ns1:PRA111/ns1:CapitalAndLeverage/ns1:CapitalResultsItemLevel1/ns1:CapitalRequirements/ns1:CapitalResultsItemLevel2/ns1:Pillar1CapitalRequirements/ns1:DescriptionOfCapitalLeverageOrPRABufferItem" xmlDataType="string"/>
    </xmlCellPr>
  </singleXmlCell>
  <singleXmlCell id="2451" xr6:uid="{D13682B7-FCC5-4264-990B-80441004602E}" r="D15" connectionId="0">
    <xmlCellPr id="1" xr6:uid="{D483A9C2-A79A-4A8A-ADE8-83A8B5EF03DA}" uniqueName="ns1:BaseYear0">
      <xmlPr mapId="2" xpath="/ns1:PRA111/ns1:CapitalAndLeverage/ns1:CapitalResultsItemLevel1/ns1:CapitalRequirements/ns1:CapitalResultsItemLevel2/ns1:Pillar2a/ns1:BaseYear0" xmlDataType="float"/>
    </xmlCellPr>
  </singleXmlCell>
  <singleXmlCell id="2452" xr6:uid="{7FB264B7-E27B-45C6-A580-5AEC3251C87A}" r="E15" connectionId="0">
    <xmlCellPr id="1" xr6:uid="{4A0FB4EE-E9A9-4B55-AE76-1897BFD1DB48}" uniqueName="ns1:BaseYear1">
      <xmlPr mapId="2" xpath="/ns1:PRA111/ns1:CapitalAndLeverage/ns1:CapitalResultsItemLevel1/ns1:CapitalRequirements/ns1:CapitalResultsItemLevel2/ns1:Pillar2a/ns1:BaseYear1" xmlDataType="float"/>
    </xmlCellPr>
  </singleXmlCell>
  <singleXmlCell id="2453" xr6:uid="{7A10DD14-E272-4FBF-A73F-83C2869016E1}" r="F15" connectionId="0">
    <xmlCellPr id="1" xr6:uid="{CAC2F60C-CF43-4062-A8D3-0768CE18F638}" uniqueName="ns1:BaseYear2">
      <xmlPr mapId="2" xpath="/ns1:PRA111/ns1:CapitalAndLeverage/ns1:CapitalResultsItemLevel1/ns1:CapitalRequirements/ns1:CapitalResultsItemLevel2/ns1:Pillar2a/ns1:BaseYear2" xmlDataType="float"/>
    </xmlCellPr>
  </singleXmlCell>
  <singleXmlCell id="2454" xr6:uid="{6E84D064-700E-4970-831C-3858ACF44BEF}" r="G15" connectionId="0">
    <xmlCellPr id="1" xr6:uid="{5417D00F-E6A1-44DC-B3FB-1211BE4AD027}" uniqueName="ns1:BaseYear3">
      <xmlPr mapId="2" xpath="/ns1:PRA111/ns1:CapitalAndLeverage/ns1:CapitalResultsItemLevel1/ns1:CapitalRequirements/ns1:CapitalResultsItemLevel2/ns1:Pillar2a/ns1:BaseYear3" xmlDataType="float"/>
    </xmlCellPr>
  </singleXmlCell>
  <singleXmlCell id="2455" xr6:uid="{E92C2FE2-1AB5-4256-9805-677DB5E8A39D}" r="H15" connectionId="0">
    <xmlCellPr id="1" xr6:uid="{9CB71FC8-E64C-457B-82D3-85ADEE1ADB39}" uniqueName="ns1:BaseYear4">
      <xmlPr mapId="2" xpath="/ns1:PRA111/ns1:CapitalAndLeverage/ns1:CapitalResultsItemLevel1/ns1:CapitalRequirements/ns1:CapitalResultsItemLevel2/ns1:Pillar2a/ns1:BaseYear4" xmlDataType="float"/>
    </xmlCellPr>
  </singleXmlCell>
  <singleXmlCell id="2456" xr6:uid="{6C415E47-C783-4006-853E-942E1904220B}" r="I15" connectionId="0">
    <xmlCellPr id="1" xr6:uid="{3B9E72C1-D82D-48EA-972F-DC440D8F031B}" uniqueName="ns1:BaseYear5">
      <xmlPr mapId="2" xpath="/ns1:PRA111/ns1:CapitalAndLeverage/ns1:CapitalResultsItemLevel1/ns1:CapitalRequirements/ns1:CapitalResultsItemLevel2/ns1:Pillar2a/ns1:BaseYear5" xmlDataType="float"/>
    </xmlCellPr>
  </singleXmlCell>
  <singleXmlCell id="2457" xr6:uid="{FCCB8F9F-1E78-496E-BCEB-47EFEAE04DC1}" r="J15" connectionId="0">
    <xmlCellPr id="1" xr6:uid="{4CA3BAF4-80E5-459C-ABE8-34160E248C19}" uniqueName="ns1:StressYear0PreManagementActions">
      <xmlPr mapId="2" xpath="/ns1:PRA111/ns1:CapitalAndLeverage/ns1:CapitalResultsItemLevel1/ns1:CapitalRequirements/ns1:CapitalResultsItemLevel2/ns1:Pillar2a/ns1:StressYear0PreManagementActions" xmlDataType="float"/>
    </xmlCellPr>
  </singleXmlCell>
  <singleXmlCell id="2458" xr6:uid="{3E6E4B13-2C45-48DA-B212-33C95FC00478}" r="K15" connectionId="0">
    <xmlCellPr id="1" xr6:uid="{F375EBAE-57B8-4F45-9E64-36B4F81281A6}" uniqueName="ns1:StressYear1PreManagementActions">
      <xmlPr mapId="2" xpath="/ns1:PRA111/ns1:CapitalAndLeverage/ns1:CapitalResultsItemLevel1/ns1:CapitalRequirements/ns1:CapitalResultsItemLevel2/ns1:Pillar2a/ns1:StressYear1PreManagementActions" xmlDataType="float"/>
    </xmlCellPr>
  </singleXmlCell>
  <singleXmlCell id="2459" xr6:uid="{44B0538A-EF56-437F-99ED-D07D0379BFD6}" r="L15" connectionId="0">
    <xmlCellPr id="1" xr6:uid="{D5F534A1-43B6-4F20-8F29-967668D65AA5}" uniqueName="ns1:StressYear2PreManagementActions">
      <xmlPr mapId="2" xpath="/ns1:PRA111/ns1:CapitalAndLeverage/ns1:CapitalResultsItemLevel1/ns1:CapitalRequirements/ns1:CapitalResultsItemLevel2/ns1:Pillar2a/ns1:StressYear2PreManagementActions" xmlDataType="float"/>
    </xmlCellPr>
  </singleXmlCell>
  <singleXmlCell id="2460" xr6:uid="{5765110E-85BE-4502-A73D-56931274D7EC}" r="M15" connectionId="0">
    <xmlCellPr id="1" xr6:uid="{8B237D83-BF3B-496F-A2E9-CE35A9D30610}" uniqueName="ns1:StressYear3PreManagementActions">
      <xmlPr mapId="2" xpath="/ns1:PRA111/ns1:CapitalAndLeverage/ns1:CapitalResultsItemLevel1/ns1:CapitalRequirements/ns1:CapitalResultsItemLevel2/ns1:Pillar2a/ns1:StressYear3PreManagementActions" xmlDataType="float"/>
    </xmlCellPr>
  </singleXmlCell>
  <singleXmlCell id="2461" xr6:uid="{73B4B889-4482-4468-B81C-AB9D4EB4A4C2}" r="N15" connectionId="0">
    <xmlCellPr id="1" xr6:uid="{EA217C17-261F-491A-B0DC-259A3ADD76CB}" uniqueName="ns1:StressYear4PreManagementActions">
      <xmlPr mapId="2" xpath="/ns1:PRA111/ns1:CapitalAndLeverage/ns1:CapitalResultsItemLevel1/ns1:CapitalRequirements/ns1:CapitalResultsItemLevel2/ns1:Pillar2a/ns1:StressYear4PreManagementActions" xmlDataType="float"/>
    </xmlCellPr>
  </singleXmlCell>
  <singleXmlCell id="2462" xr6:uid="{D7942F65-A334-471E-9D7C-3AC2ECECE798}" r="O15" connectionId="0">
    <xmlCellPr id="1" xr6:uid="{C5626BD9-B373-48E2-BF5D-BB9AF3222F5D}" uniqueName="ns1:StressYear5PreManagementActions">
      <xmlPr mapId="2" xpath="/ns1:PRA111/ns1:CapitalAndLeverage/ns1:CapitalResultsItemLevel1/ns1:CapitalRequirements/ns1:CapitalResultsItemLevel2/ns1:Pillar2a/ns1:StressYear5PreManagementActions" xmlDataType="float"/>
    </xmlCellPr>
  </singleXmlCell>
  <singleXmlCell id="2463" xr6:uid="{D71EB588-4953-4425-B0EE-DB83AE878808}" r="P15" connectionId="0">
    <xmlCellPr id="1" xr6:uid="{EFBEB0C9-1718-4A3C-8D7C-3FC3115B5858}" uniqueName="ns1:StressYear0PostManagementActions">
      <xmlPr mapId="2" xpath="/ns1:PRA111/ns1:CapitalAndLeverage/ns1:CapitalResultsItemLevel1/ns1:CapitalRequirements/ns1:CapitalResultsItemLevel2/ns1:Pillar2a/ns1:StressYear0PostManagementActions" xmlDataType="float"/>
    </xmlCellPr>
  </singleXmlCell>
  <singleXmlCell id="2464" xr6:uid="{59B89E04-DEDB-4002-A9D0-885F49289502}" r="Q15" connectionId="0">
    <xmlCellPr id="1" xr6:uid="{D5FD0BE3-3C8D-4C2E-8F7B-A015A7E0E8EE}" uniqueName="ns1:StressYear1PostManagementActions">
      <xmlPr mapId="2" xpath="/ns1:PRA111/ns1:CapitalAndLeverage/ns1:CapitalResultsItemLevel1/ns1:CapitalRequirements/ns1:CapitalResultsItemLevel2/ns1:Pillar2a/ns1:StressYear1PostManagementActions" xmlDataType="float"/>
    </xmlCellPr>
  </singleXmlCell>
  <singleXmlCell id="2465" xr6:uid="{F1ADADA6-C49D-43F6-B86C-DFD1B49B4447}" r="R15" connectionId="0">
    <xmlCellPr id="1" xr6:uid="{CD016068-D8B6-424D-81A1-3D6520B6984A}" uniqueName="ns1:StressYear2PostManagementActions">
      <xmlPr mapId="2" xpath="/ns1:PRA111/ns1:CapitalAndLeverage/ns1:CapitalResultsItemLevel1/ns1:CapitalRequirements/ns1:CapitalResultsItemLevel2/ns1:Pillar2a/ns1:StressYear2PostManagementActions" xmlDataType="float"/>
    </xmlCellPr>
  </singleXmlCell>
  <singleXmlCell id="2466" xr6:uid="{36EBD22B-AEB9-4253-8E13-38661333DE9F}" r="S15" connectionId="0">
    <xmlCellPr id="1" xr6:uid="{E4AEF39A-DB6D-4014-A565-7FA5B6BA6942}" uniqueName="ns1:StressYear3PostManagementActions">
      <xmlPr mapId="2" xpath="/ns1:PRA111/ns1:CapitalAndLeverage/ns1:CapitalResultsItemLevel1/ns1:CapitalRequirements/ns1:CapitalResultsItemLevel2/ns1:Pillar2a/ns1:StressYear3PostManagementActions" xmlDataType="float"/>
    </xmlCellPr>
  </singleXmlCell>
  <singleXmlCell id="2467" xr6:uid="{B632AF2E-886A-4AF8-8CF2-F7615A73F2B0}" r="T15" connectionId="0">
    <xmlCellPr id="1" xr6:uid="{D7CDC081-337A-48F4-AC9D-A441E8335A0A}" uniqueName="ns1:StressYear4PostManagementActions">
      <xmlPr mapId="2" xpath="/ns1:PRA111/ns1:CapitalAndLeverage/ns1:CapitalResultsItemLevel1/ns1:CapitalRequirements/ns1:CapitalResultsItemLevel2/ns1:Pillar2a/ns1:StressYear4PostManagementActions" xmlDataType="float"/>
    </xmlCellPr>
  </singleXmlCell>
  <singleXmlCell id="2468" xr6:uid="{77FDA52E-96C5-4AB8-AEA9-B071C72BAA0A}" r="U15" connectionId="0">
    <xmlCellPr id="1" xr6:uid="{E624B757-B6E9-420C-A4DD-0B9C1A3B5246}" uniqueName="ns1:StressYear5PostManagementActions">
      <xmlPr mapId="2" xpath="/ns1:PRA111/ns1:CapitalAndLeverage/ns1:CapitalResultsItemLevel1/ns1:CapitalRequirements/ns1:CapitalResultsItemLevel2/ns1:Pillar2a/ns1:StressYear5PostManagementActions" xmlDataType="float"/>
    </xmlCellPr>
  </singleXmlCell>
  <singleXmlCell id="2469" xr6:uid="{739E8BDB-4EBD-4C0E-8292-2854A07FB8DC}" r="V15" connectionId="0">
    <xmlCellPr id="1" xr6:uid="{9999E42A-836A-4396-99D4-58A011273CD4}" uniqueName="ns1:DescriptionOfCapitalLeverageOrPRABufferItem">
      <xmlPr mapId="2" xpath="/ns1:PRA111/ns1:CapitalAndLeverage/ns1:CapitalResultsItemLevel1/ns1:CapitalRequirements/ns1:CapitalResultsItemLevel2/ns1:Pillar2a/ns1:DescriptionOfCapitalLeverageOrPRABufferItem" xmlDataType="string"/>
    </xmlCellPr>
  </singleXmlCell>
  <singleXmlCell id="2470" xr6:uid="{FA13273A-C84A-4061-B992-C066C41BE8BD}" r="D16" connectionId="0">
    <xmlCellPr id="1" xr6:uid="{091766AC-49AA-4B88-8877-C2D0700F549E}" uniqueName="ns1:BaseYear0">
      <xmlPr mapId="2" xpath="/ns1:PRA111/ns1:CapitalAndLeverage/ns1:CapitalResultsItemLevel1/ns1:CapitalRequirements/ns1:CapitalResultsItemLevel2/ns1:TotalCapitalRequirements/ns1:BaseYear0" xmlDataType="float"/>
    </xmlCellPr>
  </singleXmlCell>
  <singleXmlCell id="2471" xr6:uid="{7B19A1B1-A2F0-4A33-BAE8-86192256AB2C}" r="E16" connectionId="0">
    <xmlCellPr id="1" xr6:uid="{CC8F7FF7-469E-49BE-8D4A-043E94EF172A}" uniqueName="ns1:BaseYear1">
      <xmlPr mapId="2" xpath="/ns1:PRA111/ns1:CapitalAndLeverage/ns1:CapitalResultsItemLevel1/ns1:CapitalRequirements/ns1:CapitalResultsItemLevel2/ns1:TotalCapitalRequirements/ns1:BaseYear1" xmlDataType="float"/>
    </xmlCellPr>
  </singleXmlCell>
  <singleXmlCell id="2472" xr6:uid="{FECBC3B2-638B-4AD0-9808-3B885D05B992}" r="F16" connectionId="0">
    <xmlCellPr id="1" xr6:uid="{E377F01C-52D0-47D5-BA09-9CEF06EDE931}" uniqueName="ns1:BaseYear2">
      <xmlPr mapId="2" xpath="/ns1:PRA111/ns1:CapitalAndLeverage/ns1:CapitalResultsItemLevel1/ns1:CapitalRequirements/ns1:CapitalResultsItemLevel2/ns1:TotalCapitalRequirements/ns1:BaseYear2" xmlDataType="float"/>
    </xmlCellPr>
  </singleXmlCell>
  <singleXmlCell id="2473" xr6:uid="{FE234095-3679-4C2B-87D1-FE95350AF0F3}" r="G16" connectionId="0">
    <xmlCellPr id="1" xr6:uid="{FA67368F-ED8E-4011-BFB0-C602C47A70C1}" uniqueName="ns1:BaseYear3">
      <xmlPr mapId="2" xpath="/ns1:PRA111/ns1:CapitalAndLeverage/ns1:CapitalResultsItemLevel1/ns1:CapitalRequirements/ns1:CapitalResultsItemLevel2/ns1:TotalCapitalRequirements/ns1:BaseYear3" xmlDataType="float"/>
    </xmlCellPr>
  </singleXmlCell>
  <singleXmlCell id="2474" xr6:uid="{CFB6AF2E-96FF-4516-B3CB-7FCCA07E591C}" r="H16" connectionId="0">
    <xmlCellPr id="1" xr6:uid="{BED43C4F-22B4-4769-A15A-13B79CB13B7C}" uniqueName="ns1:BaseYear4">
      <xmlPr mapId="2" xpath="/ns1:PRA111/ns1:CapitalAndLeverage/ns1:CapitalResultsItemLevel1/ns1:CapitalRequirements/ns1:CapitalResultsItemLevel2/ns1:TotalCapitalRequirements/ns1:BaseYear4" xmlDataType="float"/>
    </xmlCellPr>
  </singleXmlCell>
  <singleXmlCell id="2475" xr6:uid="{D3AEEF55-2B63-4633-AF2C-61DD949F1CCD}" r="I16" connectionId="0">
    <xmlCellPr id="1" xr6:uid="{77A205D1-09CF-4E05-A5AB-6A519282DF78}" uniqueName="ns1:BaseYear5">
      <xmlPr mapId="2" xpath="/ns1:PRA111/ns1:CapitalAndLeverage/ns1:CapitalResultsItemLevel1/ns1:CapitalRequirements/ns1:CapitalResultsItemLevel2/ns1:TotalCapitalRequirements/ns1:BaseYear5" xmlDataType="float"/>
    </xmlCellPr>
  </singleXmlCell>
  <singleXmlCell id="2476" xr6:uid="{1EF7E69B-D7EF-4926-BD9A-FD42E9DCA625}" r="J16" connectionId="0">
    <xmlCellPr id="1" xr6:uid="{1547242F-B3AD-455D-8110-E7735249E58A}" uniqueName="ns1:StressYear0PreManagementActions">
      <xmlPr mapId="2" xpath="/ns1:PRA111/ns1:CapitalAndLeverage/ns1:CapitalResultsItemLevel1/ns1:CapitalRequirements/ns1:CapitalResultsItemLevel2/ns1:TotalCapitalRequirements/ns1:StressYear0PreManagementActions" xmlDataType="float"/>
    </xmlCellPr>
  </singleXmlCell>
  <singleXmlCell id="2477" xr6:uid="{E3EE6967-EAC3-4957-87DF-1154CD127283}" r="K16" connectionId="0">
    <xmlCellPr id="1" xr6:uid="{E30B10AC-16F2-4656-80F6-6F01F800F14D}" uniqueName="ns1:StressYear1PreManagementActions">
      <xmlPr mapId="2" xpath="/ns1:PRA111/ns1:CapitalAndLeverage/ns1:CapitalResultsItemLevel1/ns1:CapitalRequirements/ns1:CapitalResultsItemLevel2/ns1:TotalCapitalRequirements/ns1:StressYear1PreManagementActions" xmlDataType="float"/>
    </xmlCellPr>
  </singleXmlCell>
  <singleXmlCell id="2478" xr6:uid="{8CE77D11-F0CF-4CA5-BE83-94C9C40D281C}" r="L16" connectionId="0">
    <xmlCellPr id="1" xr6:uid="{34AC29B8-6561-4123-986D-18805DB13CB4}" uniqueName="ns1:StressYear2PreManagementActions">
      <xmlPr mapId="2" xpath="/ns1:PRA111/ns1:CapitalAndLeverage/ns1:CapitalResultsItemLevel1/ns1:CapitalRequirements/ns1:CapitalResultsItemLevel2/ns1:TotalCapitalRequirements/ns1:StressYear2PreManagementActions" xmlDataType="float"/>
    </xmlCellPr>
  </singleXmlCell>
  <singleXmlCell id="2479" xr6:uid="{A15A41A0-27D3-44AC-8958-D6FF80E586E9}" r="M16" connectionId="0">
    <xmlCellPr id="1" xr6:uid="{F3F89884-243B-4D1C-A0A0-B54ECEB089CA}" uniqueName="ns1:StressYear3PreManagementActions">
      <xmlPr mapId="2" xpath="/ns1:PRA111/ns1:CapitalAndLeverage/ns1:CapitalResultsItemLevel1/ns1:CapitalRequirements/ns1:CapitalResultsItemLevel2/ns1:TotalCapitalRequirements/ns1:StressYear3PreManagementActions" xmlDataType="float"/>
    </xmlCellPr>
  </singleXmlCell>
  <singleXmlCell id="2480" xr6:uid="{60E1DDD6-1135-466A-BFCC-B8B6792714F5}" r="N16" connectionId="0">
    <xmlCellPr id="1" xr6:uid="{E958BBC7-0523-49D0-97DA-6872996371A0}" uniqueName="ns1:StressYear4PreManagementActions">
      <xmlPr mapId="2" xpath="/ns1:PRA111/ns1:CapitalAndLeverage/ns1:CapitalResultsItemLevel1/ns1:CapitalRequirements/ns1:CapitalResultsItemLevel2/ns1:TotalCapitalRequirements/ns1:StressYear4PreManagementActions" xmlDataType="float"/>
    </xmlCellPr>
  </singleXmlCell>
  <singleXmlCell id="2481" xr6:uid="{1F6DA3CB-3E4C-4B50-B786-689CDDF83E36}" r="O16" connectionId="0">
    <xmlCellPr id="1" xr6:uid="{2D9EFD6E-E322-4FD7-9059-56BE4AD1F301}" uniqueName="ns1:StressYear5PreManagementActions">
      <xmlPr mapId="2" xpath="/ns1:PRA111/ns1:CapitalAndLeverage/ns1:CapitalResultsItemLevel1/ns1:CapitalRequirements/ns1:CapitalResultsItemLevel2/ns1:TotalCapitalRequirements/ns1:StressYear5PreManagementActions" xmlDataType="float"/>
    </xmlCellPr>
  </singleXmlCell>
  <singleXmlCell id="2482" xr6:uid="{1E26DC83-663A-4E25-B716-E26122B3FECC}" r="P16" connectionId="0">
    <xmlCellPr id="1" xr6:uid="{B5D2254D-1FD9-44B8-925F-6CE532C6E617}" uniqueName="ns1:StressYear0PostManagementActions">
      <xmlPr mapId="2" xpath="/ns1:PRA111/ns1:CapitalAndLeverage/ns1:CapitalResultsItemLevel1/ns1:CapitalRequirements/ns1:CapitalResultsItemLevel2/ns1:TotalCapitalRequirements/ns1:StressYear0PostManagementActions" xmlDataType="float"/>
    </xmlCellPr>
  </singleXmlCell>
  <singleXmlCell id="2483" xr6:uid="{7B715D5E-8EB8-4DD4-B30A-3CF4F02FC845}" r="Q16" connectionId="0">
    <xmlCellPr id="1" xr6:uid="{5BB0A7FC-A718-4E02-A5E0-13CA1E1D6F57}" uniqueName="ns1:StressYear1PostManagementActions">
      <xmlPr mapId="2" xpath="/ns1:PRA111/ns1:CapitalAndLeverage/ns1:CapitalResultsItemLevel1/ns1:CapitalRequirements/ns1:CapitalResultsItemLevel2/ns1:TotalCapitalRequirements/ns1:StressYear1PostManagementActions" xmlDataType="float"/>
    </xmlCellPr>
  </singleXmlCell>
  <singleXmlCell id="2484" xr6:uid="{A2BB04E1-BC10-40CF-A93A-7AEEC64F1524}" r="R16" connectionId="0">
    <xmlCellPr id="1" xr6:uid="{FDF98FF7-E0AE-4B40-8669-18098E04D28A}" uniqueName="ns1:StressYear2PostManagementActions">
      <xmlPr mapId="2" xpath="/ns1:PRA111/ns1:CapitalAndLeverage/ns1:CapitalResultsItemLevel1/ns1:CapitalRequirements/ns1:CapitalResultsItemLevel2/ns1:TotalCapitalRequirements/ns1:StressYear2PostManagementActions" xmlDataType="float"/>
    </xmlCellPr>
  </singleXmlCell>
  <singleXmlCell id="2485" xr6:uid="{D089EAA5-A360-4267-A9EC-C2950A4A132C}" r="S16" connectionId="0">
    <xmlCellPr id="1" xr6:uid="{5EFDBA5D-CD19-492E-B6A4-9C168CDF432F}" uniqueName="ns1:StressYear3PostManagementActions">
      <xmlPr mapId="2" xpath="/ns1:PRA111/ns1:CapitalAndLeverage/ns1:CapitalResultsItemLevel1/ns1:CapitalRequirements/ns1:CapitalResultsItemLevel2/ns1:TotalCapitalRequirements/ns1:StressYear3PostManagementActions" xmlDataType="float"/>
    </xmlCellPr>
  </singleXmlCell>
  <singleXmlCell id="2486" xr6:uid="{0C054CF3-BCD1-4012-B587-55923152ED71}" r="T16" connectionId="0">
    <xmlCellPr id="1" xr6:uid="{C348026C-DD3C-4ED3-9D2F-EE122B349704}" uniqueName="ns1:StressYear4PostManagementActions">
      <xmlPr mapId="2" xpath="/ns1:PRA111/ns1:CapitalAndLeverage/ns1:CapitalResultsItemLevel1/ns1:CapitalRequirements/ns1:CapitalResultsItemLevel2/ns1:TotalCapitalRequirements/ns1:StressYear4PostManagementActions" xmlDataType="float"/>
    </xmlCellPr>
  </singleXmlCell>
  <singleXmlCell id="2487" xr6:uid="{218C64AC-BE48-485B-83FC-42E95DF8BCA5}" r="U16" connectionId="0">
    <xmlCellPr id="1" xr6:uid="{B265ABCD-973A-4A82-87E8-67C06B54C1F0}" uniqueName="ns1:StressYear5PostManagementActions">
      <xmlPr mapId="2" xpath="/ns1:PRA111/ns1:CapitalAndLeverage/ns1:CapitalResultsItemLevel1/ns1:CapitalRequirements/ns1:CapitalResultsItemLevel2/ns1:TotalCapitalRequirements/ns1:StressYear5PostManagementActions" xmlDataType="float"/>
    </xmlCellPr>
  </singleXmlCell>
  <singleXmlCell id="2488" xr6:uid="{5117B5F4-6352-4035-B533-476D572FBE55}" r="V16" connectionId="0">
    <xmlCellPr id="1" xr6:uid="{1E30A7C8-6168-419C-884A-0129E4A13695}" uniqueName="ns1:DescriptionOfCapitalLeverageOrPRABufferItem">
      <xmlPr mapId="2" xpath="/ns1:PRA111/ns1:CapitalAndLeverage/ns1:CapitalResultsItemLevel1/ns1:CapitalRequirements/ns1:CapitalResultsItemLevel2/ns1:TotalCapitalRequirements/ns1:DescriptionOfCapitalLeverageOrPRABufferItem" xmlDataType="string"/>
    </xmlCellPr>
  </singleXmlCell>
  <singleXmlCell id="2489" xr6:uid="{1FBD4682-4CC6-4EFC-B630-ED7D40AB1D10}" r="D17" connectionId="0">
    <xmlCellPr id="1" xr6:uid="{7D4A2EF1-2199-42EE-8247-0B3BDA6337AB}" uniqueName="ns1:BaseYear0">
      <xmlPr mapId="2" xpath="/ns1:PRA111/ns1:CapitalAndLeverage/ns1:CapitalResultsItemLevel1/ns1:CapitalRequirements/ns1:CapitalResultsItemLevel2/ns1:Basel1Floor/ns1:BaseYear0" xmlDataType="float"/>
    </xmlCellPr>
  </singleXmlCell>
  <singleXmlCell id="2490" xr6:uid="{588C10E0-6568-4455-92B0-083BBF9AAE78}" r="E17" connectionId="0">
    <xmlCellPr id="1" xr6:uid="{F9F6184D-BEA0-4EDE-A630-FC952F571B0B}" uniqueName="ns1:BaseYear1">
      <xmlPr mapId="2" xpath="/ns1:PRA111/ns1:CapitalAndLeverage/ns1:CapitalResultsItemLevel1/ns1:CapitalRequirements/ns1:CapitalResultsItemLevel2/ns1:Basel1Floor/ns1:BaseYear1" xmlDataType="float"/>
    </xmlCellPr>
  </singleXmlCell>
  <singleXmlCell id="2491" xr6:uid="{A8AD2606-5210-4824-BA6B-99AAE1F91F9F}" r="F17" connectionId="0">
    <xmlCellPr id="1" xr6:uid="{22AF7FE5-B60F-4738-83C2-C20E98164122}" uniqueName="ns1:BaseYear2">
      <xmlPr mapId="2" xpath="/ns1:PRA111/ns1:CapitalAndLeverage/ns1:CapitalResultsItemLevel1/ns1:CapitalRequirements/ns1:CapitalResultsItemLevel2/ns1:Basel1Floor/ns1:BaseYear2" xmlDataType="float"/>
    </xmlCellPr>
  </singleXmlCell>
  <singleXmlCell id="2492" xr6:uid="{AB62F3BA-A2F1-4D39-9CB9-F44085C8F991}" r="G17" connectionId="0">
    <xmlCellPr id="1" xr6:uid="{3BF0933F-8DEE-41FD-9994-C252B3F033D3}" uniqueName="ns1:BaseYear3">
      <xmlPr mapId="2" xpath="/ns1:PRA111/ns1:CapitalAndLeverage/ns1:CapitalResultsItemLevel1/ns1:CapitalRequirements/ns1:CapitalResultsItemLevel2/ns1:Basel1Floor/ns1:BaseYear3" xmlDataType="float"/>
    </xmlCellPr>
  </singleXmlCell>
  <singleXmlCell id="2493" xr6:uid="{70DE2BC7-B0F8-43A1-8E0D-6491E0094882}" r="H17" connectionId="0">
    <xmlCellPr id="1" xr6:uid="{1AA28E7C-E04E-47EF-A7D7-B8EE6144AF20}" uniqueName="ns1:BaseYear4">
      <xmlPr mapId="2" xpath="/ns1:PRA111/ns1:CapitalAndLeverage/ns1:CapitalResultsItemLevel1/ns1:CapitalRequirements/ns1:CapitalResultsItemLevel2/ns1:Basel1Floor/ns1:BaseYear4" xmlDataType="float"/>
    </xmlCellPr>
  </singleXmlCell>
  <singleXmlCell id="2494" xr6:uid="{7FCA4B3B-AEB9-482B-8AD9-F3586D2D42AF}" r="I17" connectionId="0">
    <xmlCellPr id="1" xr6:uid="{BB08FFDB-9D66-4DC4-A5C1-7E867070DB6F}" uniqueName="ns1:BaseYear5">
      <xmlPr mapId="2" xpath="/ns1:PRA111/ns1:CapitalAndLeverage/ns1:CapitalResultsItemLevel1/ns1:CapitalRequirements/ns1:CapitalResultsItemLevel2/ns1:Basel1Floor/ns1:BaseYear5" xmlDataType="float"/>
    </xmlCellPr>
  </singleXmlCell>
  <singleXmlCell id="2495" xr6:uid="{E2E66B8A-C1F2-436D-AF03-055152C25508}" r="J17" connectionId="0">
    <xmlCellPr id="1" xr6:uid="{00064C3F-C97F-4E15-A66C-1A4D4A8E3900}" uniqueName="ns1:StressYear0PreManagementActions">
      <xmlPr mapId="2" xpath="/ns1:PRA111/ns1:CapitalAndLeverage/ns1:CapitalResultsItemLevel1/ns1:CapitalRequirements/ns1:CapitalResultsItemLevel2/ns1:Basel1Floor/ns1:StressYear0PreManagementActions" xmlDataType="float"/>
    </xmlCellPr>
  </singleXmlCell>
  <singleXmlCell id="2496" xr6:uid="{B5BA6E18-77DE-4264-8840-C014EC45882F}" r="K17" connectionId="0">
    <xmlCellPr id="1" xr6:uid="{45A472ED-3E2F-4F26-BC87-3AA11FE5BD56}" uniqueName="ns1:StressYear1PreManagementActions">
      <xmlPr mapId="2" xpath="/ns1:PRA111/ns1:CapitalAndLeverage/ns1:CapitalResultsItemLevel1/ns1:CapitalRequirements/ns1:CapitalResultsItemLevel2/ns1:Basel1Floor/ns1:StressYear1PreManagementActions" xmlDataType="float"/>
    </xmlCellPr>
  </singleXmlCell>
  <singleXmlCell id="2497" xr6:uid="{FB814846-322A-4835-AF79-4D1B9EF27E44}" r="L17" connectionId="0">
    <xmlCellPr id="1" xr6:uid="{230FA09D-0A60-4A04-B00B-2376814D32C4}" uniqueName="ns1:StressYear2PreManagementActions">
      <xmlPr mapId="2" xpath="/ns1:PRA111/ns1:CapitalAndLeverage/ns1:CapitalResultsItemLevel1/ns1:CapitalRequirements/ns1:CapitalResultsItemLevel2/ns1:Basel1Floor/ns1:StressYear2PreManagementActions" xmlDataType="float"/>
    </xmlCellPr>
  </singleXmlCell>
  <singleXmlCell id="2498" xr6:uid="{C06F3A67-691D-4FFB-908E-FE6F918F50AD}" r="M17" connectionId="0">
    <xmlCellPr id="1" xr6:uid="{3D12EC33-6C57-4BB3-8345-90B6CE3A3917}" uniqueName="ns1:StressYear3PreManagementActions">
      <xmlPr mapId="2" xpath="/ns1:PRA111/ns1:CapitalAndLeverage/ns1:CapitalResultsItemLevel1/ns1:CapitalRequirements/ns1:CapitalResultsItemLevel2/ns1:Basel1Floor/ns1:StressYear3PreManagementActions" xmlDataType="float"/>
    </xmlCellPr>
  </singleXmlCell>
  <singleXmlCell id="2499" xr6:uid="{35A0E612-EA23-41B4-990B-9CB243EB7E3A}" r="N17" connectionId="0">
    <xmlCellPr id="1" xr6:uid="{EDD2ED58-55F1-492C-9585-029775600A52}" uniqueName="ns1:StressYear4PreManagementActions">
      <xmlPr mapId="2" xpath="/ns1:PRA111/ns1:CapitalAndLeverage/ns1:CapitalResultsItemLevel1/ns1:CapitalRequirements/ns1:CapitalResultsItemLevel2/ns1:Basel1Floor/ns1:StressYear4PreManagementActions" xmlDataType="float"/>
    </xmlCellPr>
  </singleXmlCell>
  <singleXmlCell id="2500" xr6:uid="{41477D6C-6FF0-41CC-A659-B00ECF7D1EAA}" r="O17" connectionId="0">
    <xmlCellPr id="1" xr6:uid="{8669F4C0-E663-4118-9BD5-3F9349FFC7CE}" uniqueName="ns1:StressYear5PreManagementActions">
      <xmlPr mapId="2" xpath="/ns1:PRA111/ns1:CapitalAndLeverage/ns1:CapitalResultsItemLevel1/ns1:CapitalRequirements/ns1:CapitalResultsItemLevel2/ns1:Basel1Floor/ns1:StressYear5PreManagementActions" xmlDataType="float"/>
    </xmlCellPr>
  </singleXmlCell>
  <singleXmlCell id="2501" xr6:uid="{F784E0AB-EB56-4841-8524-3DCB5BD46337}" r="P17" connectionId="0">
    <xmlCellPr id="1" xr6:uid="{F670E632-0AE9-4E1C-9E1E-809A7E8A8C7C}" uniqueName="ns1:StressYear0PostManagementActions">
      <xmlPr mapId="2" xpath="/ns1:PRA111/ns1:CapitalAndLeverage/ns1:CapitalResultsItemLevel1/ns1:CapitalRequirements/ns1:CapitalResultsItemLevel2/ns1:Basel1Floor/ns1:StressYear0PostManagementActions" xmlDataType="float"/>
    </xmlCellPr>
  </singleXmlCell>
  <singleXmlCell id="2502" xr6:uid="{61BEFE52-CF02-4EA8-AB03-E7BB15B66CF1}" r="Q17" connectionId="0">
    <xmlCellPr id="1" xr6:uid="{17290FD4-5C97-45B9-8E17-70721E2691B6}" uniqueName="ns1:StressYear1PostManagementActions">
      <xmlPr mapId="2" xpath="/ns1:PRA111/ns1:CapitalAndLeverage/ns1:CapitalResultsItemLevel1/ns1:CapitalRequirements/ns1:CapitalResultsItemLevel2/ns1:Basel1Floor/ns1:StressYear1PostManagementActions" xmlDataType="float"/>
    </xmlCellPr>
  </singleXmlCell>
  <singleXmlCell id="2503" xr6:uid="{57F281D0-30CC-40CA-9BEA-8A8BD36EC2DF}" r="R17" connectionId="0">
    <xmlCellPr id="1" xr6:uid="{73BC7CD8-D486-47A4-B03C-198985E11ACC}" uniqueName="ns1:StressYear2PostManagementActions">
      <xmlPr mapId="2" xpath="/ns1:PRA111/ns1:CapitalAndLeverage/ns1:CapitalResultsItemLevel1/ns1:CapitalRequirements/ns1:CapitalResultsItemLevel2/ns1:Basel1Floor/ns1:StressYear2PostManagementActions" xmlDataType="float"/>
    </xmlCellPr>
  </singleXmlCell>
  <singleXmlCell id="2504" xr6:uid="{F80E155B-1BA9-4247-A828-A8390BA73442}" r="S17" connectionId="0">
    <xmlCellPr id="1" xr6:uid="{AB2CF4DC-D531-4B7F-A16F-20D9B1B39509}" uniqueName="ns1:StressYear3PostManagementActions">
      <xmlPr mapId="2" xpath="/ns1:PRA111/ns1:CapitalAndLeverage/ns1:CapitalResultsItemLevel1/ns1:CapitalRequirements/ns1:CapitalResultsItemLevel2/ns1:Basel1Floor/ns1:StressYear3PostManagementActions" xmlDataType="float"/>
    </xmlCellPr>
  </singleXmlCell>
  <singleXmlCell id="2505" xr6:uid="{0BC410EA-0933-447E-A97C-280E9DBF498C}" r="T17" connectionId="0">
    <xmlCellPr id="1" xr6:uid="{C3C5D99D-F450-4413-8E8F-D0F150BFB7C6}" uniqueName="ns1:StressYear4PostManagementActions">
      <xmlPr mapId="2" xpath="/ns1:PRA111/ns1:CapitalAndLeverage/ns1:CapitalResultsItemLevel1/ns1:CapitalRequirements/ns1:CapitalResultsItemLevel2/ns1:Basel1Floor/ns1:StressYear4PostManagementActions" xmlDataType="float"/>
    </xmlCellPr>
  </singleXmlCell>
  <singleXmlCell id="2506" xr6:uid="{915949D7-8BFF-4D0E-B162-EBB7F855D3A8}" r="U17" connectionId="0">
    <xmlCellPr id="1" xr6:uid="{ABA47BED-B1F6-406C-BE92-09C86B04FE72}" uniqueName="ns1:StressYear5PostManagementActions">
      <xmlPr mapId="2" xpath="/ns1:PRA111/ns1:CapitalAndLeverage/ns1:CapitalResultsItemLevel1/ns1:CapitalRequirements/ns1:CapitalResultsItemLevel2/ns1:Basel1Floor/ns1:StressYear5PostManagementActions" xmlDataType="float"/>
    </xmlCellPr>
  </singleXmlCell>
  <singleXmlCell id="2507" xr6:uid="{9ACB078D-B16B-4117-8620-2D4D65F17FC5}" r="V17" connectionId="0">
    <xmlCellPr id="1" xr6:uid="{63C9FA36-4469-4BA6-9032-F3973905F8FD}" uniqueName="ns1:DescriptionOfCapitalLeverageOrPRABufferItem">
      <xmlPr mapId="2" xpath="/ns1:PRA111/ns1:CapitalAndLeverage/ns1:CapitalResultsItemLevel1/ns1:CapitalRequirements/ns1:CapitalResultsItemLevel2/ns1:Basel1Floor/ns1:DescriptionOfCapitalLeverageOrPRABufferItem" xmlDataType="string"/>
    </xmlCellPr>
  </singleXmlCell>
  <singleXmlCell id="2508" xr6:uid="{9CE25CFD-3118-44A0-A897-331DAA21F10B}" r="D18" connectionId="0">
    <xmlCellPr id="1" xr6:uid="{7EDD8F62-B367-45B7-8B67-F080AC2A3B0E}" uniqueName="ns1:BaseYear0">
      <xmlPr mapId="2" xpath="/ns1:PRA111/ns1:CapitalAndLeverage/ns1:CapitalResultsItemLevel1/ns1:CapitalResources/ns1:CapitalResultsItemLevel2/ns1:CommonEquityTier1Capital/ns1:CapitalResultsItemLevel3/ns1:TotalIFRS9Transitional/ns1:BaseYear0" xmlDataType="float"/>
    </xmlCellPr>
  </singleXmlCell>
  <singleXmlCell id="2509" xr6:uid="{79F1DD03-A414-4B16-B1AB-F8F8BA3506E6}" r="E18" connectionId="0">
    <xmlCellPr id="1" xr6:uid="{294EE681-8948-4487-90E2-19A90F202678}" uniqueName="ns1:BaseYear1">
      <xmlPr mapId="2" xpath="/ns1:PRA111/ns1:CapitalAndLeverage/ns1:CapitalResultsItemLevel1/ns1:CapitalResources/ns1:CapitalResultsItemLevel2/ns1:CommonEquityTier1Capital/ns1:CapitalResultsItemLevel3/ns1:TotalIFRS9Transitional/ns1:BaseYear1" xmlDataType="float"/>
    </xmlCellPr>
  </singleXmlCell>
  <singleXmlCell id="2510" xr6:uid="{C9822E1D-8B7B-4B96-9EA7-D934BC6FE527}" r="F18" connectionId="0">
    <xmlCellPr id="1" xr6:uid="{27DEEF16-A0AC-4A83-A06B-D326D2033CEE}" uniqueName="ns1:BaseYear2">
      <xmlPr mapId="2" xpath="/ns1:PRA111/ns1:CapitalAndLeverage/ns1:CapitalResultsItemLevel1/ns1:CapitalResources/ns1:CapitalResultsItemLevel2/ns1:CommonEquityTier1Capital/ns1:CapitalResultsItemLevel3/ns1:TotalIFRS9Transitional/ns1:BaseYear2" xmlDataType="float"/>
    </xmlCellPr>
  </singleXmlCell>
  <singleXmlCell id="2511" xr6:uid="{F1293293-1B0C-4AC0-A454-05ECF08223EB}" r="G18" connectionId="0">
    <xmlCellPr id="1" xr6:uid="{DD728996-1DF3-4062-B884-68880E584B42}" uniqueName="ns1:BaseYear3">
      <xmlPr mapId="2" xpath="/ns1:PRA111/ns1:CapitalAndLeverage/ns1:CapitalResultsItemLevel1/ns1:CapitalResources/ns1:CapitalResultsItemLevel2/ns1:CommonEquityTier1Capital/ns1:CapitalResultsItemLevel3/ns1:TotalIFRS9Transitional/ns1:BaseYear3" xmlDataType="float"/>
    </xmlCellPr>
  </singleXmlCell>
  <singleXmlCell id="2512" xr6:uid="{70195BDE-8647-4C87-9A0D-0461B75A60BC}" r="H18" connectionId="0">
    <xmlCellPr id="1" xr6:uid="{38CE2339-31B1-4412-8E6A-F6E968E9585B}" uniqueName="ns1:BaseYear4">
      <xmlPr mapId="2" xpath="/ns1:PRA111/ns1:CapitalAndLeverage/ns1:CapitalResultsItemLevel1/ns1:CapitalResources/ns1:CapitalResultsItemLevel2/ns1:CommonEquityTier1Capital/ns1:CapitalResultsItemLevel3/ns1:TotalIFRS9Transitional/ns1:BaseYear4" xmlDataType="float"/>
    </xmlCellPr>
  </singleXmlCell>
  <singleXmlCell id="2513" xr6:uid="{5AE45963-4305-4DDD-BE33-DA60B9440208}" r="I18" connectionId="0">
    <xmlCellPr id="1" xr6:uid="{AF2CB367-E926-4D16-9FBA-C5CB923A9789}" uniqueName="ns1:BaseYear5">
      <xmlPr mapId="2" xpath="/ns1:PRA111/ns1:CapitalAndLeverage/ns1:CapitalResultsItemLevel1/ns1:CapitalResources/ns1:CapitalResultsItemLevel2/ns1:CommonEquityTier1Capital/ns1:CapitalResultsItemLevel3/ns1:TotalIFRS9Transitional/ns1:BaseYear5" xmlDataType="float"/>
    </xmlCellPr>
  </singleXmlCell>
  <singleXmlCell id="2514" xr6:uid="{1B945E4A-D14A-4415-83F8-7344650C8FBA}" r="J18" connectionId="0">
    <xmlCellPr id="1" xr6:uid="{E1DAB7FA-1C7A-4BB9-A95E-6BC1C82B3E04}" uniqueName="ns1:StressYear0PreManagementActions">
      <xmlPr mapId="2" xpath="/ns1:PRA111/ns1:CapitalAndLeverage/ns1:CapitalResultsItemLevel1/ns1:CapitalResources/ns1:CapitalResultsItemLevel2/ns1:CommonEquityTier1Capital/ns1:CapitalResultsItemLevel3/ns1:TotalIFRS9Transitional/ns1:StressYear0PreManagementActions" xmlDataType="float"/>
    </xmlCellPr>
  </singleXmlCell>
  <singleXmlCell id="2515" xr6:uid="{8EBA31C6-B94B-4F22-A177-00FCD1ACB551}" r="K18" connectionId="0">
    <xmlCellPr id="1" xr6:uid="{8EC0B0D3-5EC8-4DEE-A1E3-91ADCD73C3E6}" uniqueName="ns1:StressYear1PreManagementActions">
      <xmlPr mapId="2" xpath="/ns1:PRA111/ns1:CapitalAndLeverage/ns1:CapitalResultsItemLevel1/ns1:CapitalResources/ns1:CapitalResultsItemLevel2/ns1:CommonEquityTier1Capital/ns1:CapitalResultsItemLevel3/ns1:TotalIFRS9Transitional/ns1:StressYear1PreManagementActions" xmlDataType="float"/>
    </xmlCellPr>
  </singleXmlCell>
  <singleXmlCell id="2516" xr6:uid="{1EAAB6E2-0970-4471-AB11-5121F5293389}" r="L18" connectionId="0">
    <xmlCellPr id="1" xr6:uid="{F689B167-4B11-4E3A-92B4-83EB59AF62CF}" uniqueName="ns1:StressYear2PreManagementActions">
      <xmlPr mapId="2" xpath="/ns1:PRA111/ns1:CapitalAndLeverage/ns1:CapitalResultsItemLevel1/ns1:CapitalResources/ns1:CapitalResultsItemLevel2/ns1:CommonEquityTier1Capital/ns1:CapitalResultsItemLevel3/ns1:TotalIFRS9Transitional/ns1:StressYear2PreManagementActions" xmlDataType="float"/>
    </xmlCellPr>
  </singleXmlCell>
  <singleXmlCell id="2517" xr6:uid="{C7B10185-3222-4E73-ABD2-CD7441DCADB4}" r="M18" connectionId="0">
    <xmlCellPr id="1" xr6:uid="{E0616DF9-F8ED-432A-8310-7258AA459EF2}" uniqueName="ns1:StressYear3PreManagementActions">
      <xmlPr mapId="2" xpath="/ns1:PRA111/ns1:CapitalAndLeverage/ns1:CapitalResultsItemLevel1/ns1:CapitalResources/ns1:CapitalResultsItemLevel2/ns1:CommonEquityTier1Capital/ns1:CapitalResultsItemLevel3/ns1:TotalIFRS9Transitional/ns1:StressYear3PreManagementActions" xmlDataType="float"/>
    </xmlCellPr>
  </singleXmlCell>
  <singleXmlCell id="2518" xr6:uid="{DB61ACCF-1EB4-4807-854B-22F3BD7B00EB}" r="N18" connectionId="0">
    <xmlCellPr id="1" xr6:uid="{2E0EDA64-664C-4F87-86F1-872C68C0EE8F}" uniqueName="ns1:StressYear4PreManagementActions">
      <xmlPr mapId="2" xpath="/ns1:PRA111/ns1:CapitalAndLeverage/ns1:CapitalResultsItemLevel1/ns1:CapitalResources/ns1:CapitalResultsItemLevel2/ns1:CommonEquityTier1Capital/ns1:CapitalResultsItemLevel3/ns1:TotalIFRS9Transitional/ns1:StressYear4PreManagementActions" xmlDataType="float"/>
    </xmlCellPr>
  </singleXmlCell>
  <singleXmlCell id="2519" xr6:uid="{FFC18ED4-790B-45B4-9260-9B1D7259B32B}" r="O18" connectionId="0">
    <xmlCellPr id="1" xr6:uid="{F8DB9EB6-915E-475C-9BBA-4B3BF223FFAD}" uniqueName="ns1:StressYear5PreManagementActions">
      <xmlPr mapId="2" xpath="/ns1:PRA111/ns1:CapitalAndLeverage/ns1:CapitalResultsItemLevel1/ns1:CapitalResources/ns1:CapitalResultsItemLevel2/ns1:CommonEquityTier1Capital/ns1:CapitalResultsItemLevel3/ns1:TotalIFRS9Transitional/ns1:StressYear5PreManagementActions" xmlDataType="float"/>
    </xmlCellPr>
  </singleXmlCell>
  <singleXmlCell id="2520" xr6:uid="{DF405A7F-9172-445E-8ADF-A337DB58B48E}" r="P18" connectionId="0">
    <xmlCellPr id="1" xr6:uid="{B45DE3F8-7DB2-4B6F-84A1-E9AC3391FF78}" uniqueName="ns1:StressYear0PostManagementActions">
      <xmlPr mapId="2" xpath="/ns1:PRA111/ns1:CapitalAndLeverage/ns1:CapitalResultsItemLevel1/ns1:CapitalResources/ns1:CapitalResultsItemLevel2/ns1:CommonEquityTier1Capital/ns1:CapitalResultsItemLevel3/ns1:TotalIFRS9Transitional/ns1:StressYear0PostManagementActions" xmlDataType="float"/>
    </xmlCellPr>
  </singleXmlCell>
  <singleXmlCell id="2521" xr6:uid="{908FE351-28AE-4FF8-9D52-BB1D5DDFBF49}" r="Q18" connectionId="0">
    <xmlCellPr id="1" xr6:uid="{D26AD4B0-1D60-442D-BD73-C8B584A24F33}" uniqueName="ns1:StressYear1PostManagementActions">
      <xmlPr mapId="2" xpath="/ns1:PRA111/ns1:CapitalAndLeverage/ns1:CapitalResultsItemLevel1/ns1:CapitalResources/ns1:CapitalResultsItemLevel2/ns1:CommonEquityTier1Capital/ns1:CapitalResultsItemLevel3/ns1:TotalIFRS9Transitional/ns1:StressYear1PostManagementActions" xmlDataType="float"/>
    </xmlCellPr>
  </singleXmlCell>
  <singleXmlCell id="2522" xr6:uid="{ECDDA468-6935-49FC-A7CC-5F51D9605152}" r="R18" connectionId="0">
    <xmlCellPr id="1" xr6:uid="{72BC46FF-E0F7-4EC8-B43D-4696E77B1B22}" uniqueName="ns1:StressYear2PostManagementActions">
      <xmlPr mapId="2" xpath="/ns1:PRA111/ns1:CapitalAndLeverage/ns1:CapitalResultsItemLevel1/ns1:CapitalResources/ns1:CapitalResultsItemLevel2/ns1:CommonEquityTier1Capital/ns1:CapitalResultsItemLevel3/ns1:TotalIFRS9Transitional/ns1:StressYear2PostManagementActions" xmlDataType="float"/>
    </xmlCellPr>
  </singleXmlCell>
  <singleXmlCell id="2523" xr6:uid="{B646ACBD-2DB1-4A18-A095-1CEA01796DEC}" r="S18" connectionId="0">
    <xmlCellPr id="1" xr6:uid="{CFC780E1-08EC-40DA-AEF1-935BC8FDEB98}" uniqueName="ns1:StressYear3PostManagementActions">
      <xmlPr mapId="2" xpath="/ns1:PRA111/ns1:CapitalAndLeverage/ns1:CapitalResultsItemLevel1/ns1:CapitalResources/ns1:CapitalResultsItemLevel2/ns1:CommonEquityTier1Capital/ns1:CapitalResultsItemLevel3/ns1:TotalIFRS9Transitional/ns1:StressYear3PostManagementActions" xmlDataType="float"/>
    </xmlCellPr>
  </singleXmlCell>
  <singleXmlCell id="2524" xr6:uid="{EF4E80A7-981B-4D2D-B43B-453857D8E0D0}" r="T18" connectionId="0">
    <xmlCellPr id="1" xr6:uid="{F39CEA09-54A4-43EA-B196-D3B1BD0F13CE}" uniqueName="ns1:StressYear4PostManagementActions">
      <xmlPr mapId="2" xpath="/ns1:PRA111/ns1:CapitalAndLeverage/ns1:CapitalResultsItemLevel1/ns1:CapitalResources/ns1:CapitalResultsItemLevel2/ns1:CommonEquityTier1Capital/ns1:CapitalResultsItemLevel3/ns1:TotalIFRS9Transitional/ns1:StressYear4PostManagementActions" xmlDataType="float"/>
    </xmlCellPr>
  </singleXmlCell>
  <singleXmlCell id="2525" xr6:uid="{A1EFB706-ECC9-442B-A849-E0A93168CA09}" r="U18" connectionId="0">
    <xmlCellPr id="1" xr6:uid="{1B800741-55EC-40CD-8905-881FA19639E6}" uniqueName="ns1:StressYear5PostManagementActions">
      <xmlPr mapId="2" xpath="/ns1:PRA111/ns1:CapitalAndLeverage/ns1:CapitalResultsItemLevel1/ns1:CapitalResources/ns1:CapitalResultsItemLevel2/ns1:CommonEquityTier1Capital/ns1:CapitalResultsItemLevel3/ns1:TotalIFRS9Transitional/ns1:StressYear5PostManagementActions" xmlDataType="float"/>
    </xmlCellPr>
  </singleXmlCell>
  <singleXmlCell id="2526" xr6:uid="{813EAEDF-B4F4-4598-ABCD-026E2541A157}" r="V18" connectionId="0">
    <xmlCellPr id="1" xr6:uid="{21A5BDFB-A40F-46E2-B095-3D9633A9656C}" uniqueName="ns1:DescriptionOfCapitalLeverageOrPRABufferItem">
      <xmlPr mapId="2" xpath="/ns1:PRA111/ns1:CapitalAndLeverage/ns1:CapitalResultsItemLevel1/ns1:CapitalResources/ns1:CapitalResultsItemLevel2/ns1:CommonEquityTier1Capital/ns1:CapitalResultsItemLevel3/ns1:TotalIFRS9Transitional/ns1:DescriptionOfCapitalLeverageOrPRABufferItem" xmlDataType="string"/>
    </xmlCellPr>
  </singleXmlCell>
  <singleXmlCell id="2527" xr6:uid="{87271839-FD56-4E1B-A1DC-366B9896FAC2}" r="D19" connectionId="0">
    <xmlCellPr id="1" xr6:uid="{FFE36D10-4F5E-4A76-9639-DC90367F37C3}" uniqueName="ns1:BaseYear0">
      <xmlPr mapId="2" xpath="/ns1:PRA111/ns1:CapitalAndLeverage/ns1:CapitalResultsItemLevel1/ns1:CapitalResources/ns1:CapitalResultsItemLevel2/ns1:CommonEquityTier1Capital/ns1:CapitalResultsItemLevel3/ns1:TotalIFRS9EndPoint/ns1:BaseYear0" xmlDataType="float"/>
    </xmlCellPr>
  </singleXmlCell>
  <singleXmlCell id="2528" xr6:uid="{84705F96-B7F7-46B0-AA35-1F1EE86A962E}" r="E19" connectionId="0">
    <xmlCellPr id="1" xr6:uid="{BD856521-070E-4F5A-A1C9-4F4EB4D87441}" uniqueName="ns1:BaseYear1">
      <xmlPr mapId="2" xpath="/ns1:PRA111/ns1:CapitalAndLeverage/ns1:CapitalResultsItemLevel1/ns1:CapitalResources/ns1:CapitalResultsItemLevel2/ns1:CommonEquityTier1Capital/ns1:CapitalResultsItemLevel3/ns1:TotalIFRS9EndPoint/ns1:BaseYear1" xmlDataType="float"/>
    </xmlCellPr>
  </singleXmlCell>
  <singleXmlCell id="2529" xr6:uid="{59C377C7-02AC-4B2C-96B8-7CFC2A1599FE}" r="F19" connectionId="0">
    <xmlCellPr id="1" xr6:uid="{646E2582-41D9-439C-8622-3E547C05A6E1}" uniqueName="ns1:BaseYear2">
      <xmlPr mapId="2" xpath="/ns1:PRA111/ns1:CapitalAndLeverage/ns1:CapitalResultsItemLevel1/ns1:CapitalResources/ns1:CapitalResultsItemLevel2/ns1:CommonEquityTier1Capital/ns1:CapitalResultsItemLevel3/ns1:TotalIFRS9EndPoint/ns1:BaseYear2" xmlDataType="float"/>
    </xmlCellPr>
  </singleXmlCell>
  <singleXmlCell id="2530" xr6:uid="{8E76A89B-98F2-41E9-8DD7-49EF15110860}" r="G19" connectionId="0">
    <xmlCellPr id="1" xr6:uid="{478E0FD2-F819-40DF-9766-2C4A2A732750}" uniqueName="ns1:BaseYear3">
      <xmlPr mapId="2" xpath="/ns1:PRA111/ns1:CapitalAndLeverage/ns1:CapitalResultsItemLevel1/ns1:CapitalResources/ns1:CapitalResultsItemLevel2/ns1:CommonEquityTier1Capital/ns1:CapitalResultsItemLevel3/ns1:TotalIFRS9EndPoint/ns1:BaseYear3" xmlDataType="float"/>
    </xmlCellPr>
  </singleXmlCell>
  <singleXmlCell id="2531" xr6:uid="{5C67FB8B-F8E4-4EEA-BFCE-B629F05795A7}" r="H19" connectionId="0">
    <xmlCellPr id="1" xr6:uid="{8A6B772E-88B4-4C54-96C7-79A97A8F7179}" uniqueName="ns1:BaseYear4">
      <xmlPr mapId="2" xpath="/ns1:PRA111/ns1:CapitalAndLeverage/ns1:CapitalResultsItemLevel1/ns1:CapitalResources/ns1:CapitalResultsItemLevel2/ns1:CommonEquityTier1Capital/ns1:CapitalResultsItemLevel3/ns1:TotalIFRS9EndPoint/ns1:BaseYear4" xmlDataType="float"/>
    </xmlCellPr>
  </singleXmlCell>
  <singleXmlCell id="2532" xr6:uid="{4ED24ACD-5CDF-407E-BC8E-1072B70FFF17}" r="I19" connectionId="0">
    <xmlCellPr id="1" xr6:uid="{23B06278-5D5B-402D-B3FA-938EEFB1AC0A}" uniqueName="ns1:BaseYear5">
      <xmlPr mapId="2" xpath="/ns1:PRA111/ns1:CapitalAndLeverage/ns1:CapitalResultsItemLevel1/ns1:CapitalResources/ns1:CapitalResultsItemLevel2/ns1:CommonEquityTier1Capital/ns1:CapitalResultsItemLevel3/ns1:TotalIFRS9EndPoint/ns1:BaseYear5" xmlDataType="float"/>
    </xmlCellPr>
  </singleXmlCell>
  <singleXmlCell id="2533" xr6:uid="{60C8E246-A5FC-46C7-89AD-A42565CF4D47}" r="J19" connectionId="0">
    <xmlCellPr id="1" xr6:uid="{C900E0E5-1850-4EC2-BCDF-223FA6A627BC}" uniqueName="ns1:StressYear0PreManagementActions">
      <xmlPr mapId="2" xpath="/ns1:PRA111/ns1:CapitalAndLeverage/ns1:CapitalResultsItemLevel1/ns1:CapitalResources/ns1:CapitalResultsItemLevel2/ns1:CommonEquityTier1Capital/ns1:CapitalResultsItemLevel3/ns1:TotalIFRS9EndPoint/ns1:StressYear0PreManagementActions" xmlDataType="float"/>
    </xmlCellPr>
  </singleXmlCell>
  <singleXmlCell id="2534" xr6:uid="{55E36D6C-C08C-4E39-A0DF-F6D626714734}" r="K19" connectionId="0">
    <xmlCellPr id="1" xr6:uid="{3D0D5E9B-0FB1-4A58-8AF3-95FFA0519C13}" uniqueName="ns1:StressYear1PreManagementActions">
      <xmlPr mapId="2" xpath="/ns1:PRA111/ns1:CapitalAndLeverage/ns1:CapitalResultsItemLevel1/ns1:CapitalResources/ns1:CapitalResultsItemLevel2/ns1:CommonEquityTier1Capital/ns1:CapitalResultsItemLevel3/ns1:TotalIFRS9EndPoint/ns1:StressYear1PreManagementActions" xmlDataType="float"/>
    </xmlCellPr>
  </singleXmlCell>
  <singleXmlCell id="2535" xr6:uid="{FA124122-F5FC-4175-8DAB-887B786727B3}" r="L19" connectionId="0">
    <xmlCellPr id="1" xr6:uid="{988E003A-D682-46F7-AE00-78FFC0D25C52}" uniqueName="ns1:StressYear2PreManagementActions">
      <xmlPr mapId="2" xpath="/ns1:PRA111/ns1:CapitalAndLeverage/ns1:CapitalResultsItemLevel1/ns1:CapitalResources/ns1:CapitalResultsItemLevel2/ns1:CommonEquityTier1Capital/ns1:CapitalResultsItemLevel3/ns1:TotalIFRS9EndPoint/ns1:StressYear2PreManagementActions" xmlDataType="float"/>
    </xmlCellPr>
  </singleXmlCell>
  <singleXmlCell id="2536" xr6:uid="{437F31DA-F925-478A-A25A-387F0925E71A}" r="M19" connectionId="0">
    <xmlCellPr id="1" xr6:uid="{279D122B-BF79-45C2-AACB-E0E4A209CDD9}" uniqueName="ns1:StressYear3PreManagementActions">
      <xmlPr mapId="2" xpath="/ns1:PRA111/ns1:CapitalAndLeverage/ns1:CapitalResultsItemLevel1/ns1:CapitalResources/ns1:CapitalResultsItemLevel2/ns1:CommonEquityTier1Capital/ns1:CapitalResultsItemLevel3/ns1:TotalIFRS9EndPoint/ns1:StressYear3PreManagementActions" xmlDataType="float"/>
    </xmlCellPr>
  </singleXmlCell>
  <singleXmlCell id="2537" xr6:uid="{FC38AB8B-C9D4-471A-BFD0-C48B62C8249E}" r="N19" connectionId="0">
    <xmlCellPr id="1" xr6:uid="{4C8BBA8A-ADB7-45E0-BA67-B31308E4D8A4}" uniqueName="ns1:StressYear4PreManagementActions">
      <xmlPr mapId="2" xpath="/ns1:PRA111/ns1:CapitalAndLeverage/ns1:CapitalResultsItemLevel1/ns1:CapitalResources/ns1:CapitalResultsItemLevel2/ns1:CommonEquityTier1Capital/ns1:CapitalResultsItemLevel3/ns1:TotalIFRS9EndPoint/ns1:StressYear4PreManagementActions" xmlDataType="float"/>
    </xmlCellPr>
  </singleXmlCell>
  <singleXmlCell id="2538" xr6:uid="{1FF707CB-0359-41D1-B8D8-E928AF25972E}" r="O19" connectionId="0">
    <xmlCellPr id="1" xr6:uid="{8D34C161-C33E-4479-A9EA-3EA8559956D8}" uniqueName="ns1:StressYear5PreManagementActions">
      <xmlPr mapId="2" xpath="/ns1:PRA111/ns1:CapitalAndLeverage/ns1:CapitalResultsItemLevel1/ns1:CapitalResources/ns1:CapitalResultsItemLevel2/ns1:CommonEquityTier1Capital/ns1:CapitalResultsItemLevel3/ns1:TotalIFRS9EndPoint/ns1:StressYear5PreManagementActions" xmlDataType="float"/>
    </xmlCellPr>
  </singleXmlCell>
  <singleXmlCell id="2539" xr6:uid="{1049E35F-62C2-4A73-9AF1-A072643FD114}" r="P19" connectionId="0">
    <xmlCellPr id="1" xr6:uid="{7EA254EE-B8FC-4690-BBC7-B73B32B429DA}" uniqueName="ns1:StressYear0PostManagementActions">
      <xmlPr mapId="2" xpath="/ns1:PRA111/ns1:CapitalAndLeverage/ns1:CapitalResultsItemLevel1/ns1:CapitalResources/ns1:CapitalResultsItemLevel2/ns1:CommonEquityTier1Capital/ns1:CapitalResultsItemLevel3/ns1:TotalIFRS9EndPoint/ns1:StressYear0PostManagementActions" xmlDataType="float"/>
    </xmlCellPr>
  </singleXmlCell>
  <singleXmlCell id="2540" xr6:uid="{42D8DD35-FDC7-46E8-90E1-2048E7012375}" r="Q19" connectionId="0">
    <xmlCellPr id="1" xr6:uid="{00692EF0-866E-4B68-9593-D5EB1DB04188}" uniqueName="ns1:StressYear1PostManagementActions">
      <xmlPr mapId="2" xpath="/ns1:PRA111/ns1:CapitalAndLeverage/ns1:CapitalResultsItemLevel1/ns1:CapitalResources/ns1:CapitalResultsItemLevel2/ns1:CommonEquityTier1Capital/ns1:CapitalResultsItemLevel3/ns1:TotalIFRS9EndPoint/ns1:StressYear1PostManagementActions" xmlDataType="float"/>
    </xmlCellPr>
  </singleXmlCell>
  <singleXmlCell id="2541" xr6:uid="{B24A063B-3A92-4F2D-A2A4-A2216C3E20D6}" r="R19" connectionId="0">
    <xmlCellPr id="1" xr6:uid="{BD4B453F-6414-4FC1-BA1A-8802A1952840}" uniqueName="ns1:StressYear2PostManagementActions">
      <xmlPr mapId="2" xpath="/ns1:PRA111/ns1:CapitalAndLeverage/ns1:CapitalResultsItemLevel1/ns1:CapitalResources/ns1:CapitalResultsItemLevel2/ns1:CommonEquityTier1Capital/ns1:CapitalResultsItemLevel3/ns1:TotalIFRS9EndPoint/ns1:StressYear2PostManagementActions" xmlDataType="float"/>
    </xmlCellPr>
  </singleXmlCell>
  <singleXmlCell id="2542" xr6:uid="{B7CD6577-D828-45A7-8EB2-2574634D6A1D}" r="S19" connectionId="0">
    <xmlCellPr id="1" xr6:uid="{B211BC9D-6ECC-456F-97FB-D7C7ACACFAFC}" uniqueName="ns1:StressYear3PostManagementActions">
      <xmlPr mapId="2" xpath="/ns1:PRA111/ns1:CapitalAndLeverage/ns1:CapitalResultsItemLevel1/ns1:CapitalResources/ns1:CapitalResultsItemLevel2/ns1:CommonEquityTier1Capital/ns1:CapitalResultsItemLevel3/ns1:TotalIFRS9EndPoint/ns1:StressYear3PostManagementActions" xmlDataType="float"/>
    </xmlCellPr>
  </singleXmlCell>
  <singleXmlCell id="2543" xr6:uid="{EB7AEF86-0D79-4135-BE9B-442894A3603D}" r="T19" connectionId="0">
    <xmlCellPr id="1" xr6:uid="{87E450F2-E1B8-416C-92ED-2590409E7404}" uniqueName="ns1:StressYear4PostManagementActions">
      <xmlPr mapId="2" xpath="/ns1:PRA111/ns1:CapitalAndLeverage/ns1:CapitalResultsItemLevel1/ns1:CapitalResources/ns1:CapitalResultsItemLevel2/ns1:CommonEquityTier1Capital/ns1:CapitalResultsItemLevel3/ns1:TotalIFRS9EndPoint/ns1:StressYear4PostManagementActions" xmlDataType="float"/>
    </xmlCellPr>
  </singleXmlCell>
  <singleXmlCell id="2544" xr6:uid="{07E860EC-7589-4AF1-9284-2EE8C36CE46E}" r="U19" connectionId="0">
    <xmlCellPr id="1" xr6:uid="{AB0F1E80-4D0C-4339-8FA7-AF19ACC5B2F7}" uniqueName="ns1:StressYear5PostManagementActions">
      <xmlPr mapId="2" xpath="/ns1:PRA111/ns1:CapitalAndLeverage/ns1:CapitalResultsItemLevel1/ns1:CapitalResources/ns1:CapitalResultsItemLevel2/ns1:CommonEquityTier1Capital/ns1:CapitalResultsItemLevel3/ns1:TotalIFRS9EndPoint/ns1:StressYear5PostManagementActions" xmlDataType="float"/>
    </xmlCellPr>
  </singleXmlCell>
  <singleXmlCell id="2545" xr6:uid="{9F5AEC13-5690-49AF-BCAA-613CBA6AB1B8}" r="V19" connectionId="0">
    <xmlCellPr id="1" xr6:uid="{1EB76A65-C08E-4ABF-A33D-4260617F1FEA}" uniqueName="ns1:DescriptionOfCapitalLeverageOrPRABufferItem">
      <xmlPr mapId="2" xpath="/ns1:PRA111/ns1:CapitalAndLeverage/ns1:CapitalResultsItemLevel1/ns1:CapitalResources/ns1:CapitalResultsItemLevel2/ns1:CommonEquityTier1Capital/ns1:CapitalResultsItemLevel3/ns1:TotalIFRS9EndPoint/ns1:DescriptionOfCapitalLeverageOrPRABufferItem" xmlDataType="string"/>
    </xmlCellPr>
  </singleXmlCell>
  <singleXmlCell id="2546" xr6:uid="{8C2B87BE-780A-4682-8ECB-7B6E4AD024D7}" r="D20" connectionId="0">
    <xmlCellPr id="1" xr6:uid="{3472A973-D048-4AC4-822B-FC199CF4ABEA}" uniqueName="ns1:BaseYear0">
      <xmlPr mapId="2" xpath="/ns1:PRA111/ns1:CapitalAndLeverage/ns1:CapitalResultsItemLevel1/ns1:CapitalResources/ns1:CapitalResultsItemLevel2/ns1:CommonEquityTier1Capital/ns1:CapitalResultsItemLevel3/ns1:CapitalInstrumentsEligibleAsCET1Capital/ns1:BaseYear0" xmlDataType="float"/>
    </xmlCellPr>
  </singleXmlCell>
  <singleXmlCell id="2547" xr6:uid="{19502398-E1E1-4A5C-B34A-287850AF618C}" r="E20" connectionId="0">
    <xmlCellPr id="1" xr6:uid="{3D0D5EE4-55CE-4D65-BFB4-4A58095ECBE6}" uniqueName="ns1:BaseYear1">
      <xmlPr mapId="2" xpath="/ns1:PRA111/ns1:CapitalAndLeverage/ns1:CapitalResultsItemLevel1/ns1:CapitalResources/ns1:CapitalResultsItemLevel2/ns1:CommonEquityTier1Capital/ns1:CapitalResultsItemLevel3/ns1:CapitalInstrumentsEligibleAsCET1Capital/ns1:BaseYear1" xmlDataType="float"/>
    </xmlCellPr>
  </singleXmlCell>
  <singleXmlCell id="2548" xr6:uid="{1273A293-A212-4F5F-A875-4927A412825C}" r="F20" connectionId="0">
    <xmlCellPr id="1" xr6:uid="{61875C3C-AFA7-4C81-B565-6AFB7CE6EDB4}" uniqueName="ns1:BaseYear2">
      <xmlPr mapId="2" xpath="/ns1:PRA111/ns1:CapitalAndLeverage/ns1:CapitalResultsItemLevel1/ns1:CapitalResources/ns1:CapitalResultsItemLevel2/ns1:CommonEquityTier1Capital/ns1:CapitalResultsItemLevel3/ns1:CapitalInstrumentsEligibleAsCET1Capital/ns1:BaseYear2" xmlDataType="float"/>
    </xmlCellPr>
  </singleXmlCell>
  <singleXmlCell id="2549" xr6:uid="{9B47B6C2-43FD-4B4F-8012-3B56305A0FB5}" r="G20" connectionId="0">
    <xmlCellPr id="1" xr6:uid="{65E0D3BD-63D1-4E70-9AEF-7679656D3238}" uniqueName="ns1:BaseYear3">
      <xmlPr mapId="2" xpath="/ns1:PRA111/ns1:CapitalAndLeverage/ns1:CapitalResultsItemLevel1/ns1:CapitalResources/ns1:CapitalResultsItemLevel2/ns1:CommonEquityTier1Capital/ns1:CapitalResultsItemLevel3/ns1:CapitalInstrumentsEligibleAsCET1Capital/ns1:BaseYear3" xmlDataType="float"/>
    </xmlCellPr>
  </singleXmlCell>
  <singleXmlCell id="2550" xr6:uid="{E0D112E7-A66E-40D0-99F6-94EA6FCE8CF8}" r="H20" connectionId="0">
    <xmlCellPr id="1" xr6:uid="{70EED3EA-3051-4632-A3BE-33340949DFCA}" uniqueName="ns1:BaseYear4">
      <xmlPr mapId="2" xpath="/ns1:PRA111/ns1:CapitalAndLeverage/ns1:CapitalResultsItemLevel1/ns1:CapitalResources/ns1:CapitalResultsItemLevel2/ns1:CommonEquityTier1Capital/ns1:CapitalResultsItemLevel3/ns1:CapitalInstrumentsEligibleAsCET1Capital/ns1:BaseYear4" xmlDataType="float"/>
    </xmlCellPr>
  </singleXmlCell>
  <singleXmlCell id="2551" xr6:uid="{AC6EFA8A-C667-4F42-B2D6-FB3F4D1A8797}" r="I20" connectionId="0">
    <xmlCellPr id="1" xr6:uid="{9B8B0EAB-3CAE-4F4B-AC06-78DF06D01D55}" uniqueName="ns1:BaseYear5">
      <xmlPr mapId="2" xpath="/ns1:PRA111/ns1:CapitalAndLeverage/ns1:CapitalResultsItemLevel1/ns1:CapitalResources/ns1:CapitalResultsItemLevel2/ns1:CommonEquityTier1Capital/ns1:CapitalResultsItemLevel3/ns1:CapitalInstrumentsEligibleAsCET1Capital/ns1:BaseYear5" xmlDataType="float"/>
    </xmlCellPr>
  </singleXmlCell>
  <singleXmlCell id="2552" xr6:uid="{6BC1AA90-9B96-44D5-9B71-4777FA803FE8}" r="J20" connectionId="0">
    <xmlCellPr id="1" xr6:uid="{FF81C27D-AEBD-445A-8A01-1DA93F920781}" uniqueName="ns1:StressYear0Pre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0PreManagementActions" xmlDataType="float"/>
    </xmlCellPr>
  </singleXmlCell>
  <singleXmlCell id="2553" xr6:uid="{DC56D535-F2FF-4A4E-8EC8-CDD41D8CA818}" r="K20" connectionId="0">
    <xmlCellPr id="1" xr6:uid="{3A5B9CFB-1350-4BAD-B1AC-CE6EAD09CC4C}" uniqueName="ns1:StressYear1Pre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1PreManagementActions" xmlDataType="float"/>
    </xmlCellPr>
  </singleXmlCell>
  <singleXmlCell id="2554" xr6:uid="{1FCAACA0-04DA-4AAF-8E18-6F15C51AA098}" r="L20" connectionId="0">
    <xmlCellPr id="1" xr6:uid="{CB6D20A8-7641-450B-B7A1-B05DD5EFEACA}" uniqueName="ns1:StressYear2Pre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2PreManagementActions" xmlDataType="float"/>
    </xmlCellPr>
  </singleXmlCell>
  <singleXmlCell id="2555" xr6:uid="{12C76CA2-2A30-4C9D-AA87-31F070C450CA}" r="M20" connectionId="0">
    <xmlCellPr id="1" xr6:uid="{F82965BC-B387-4F20-9814-4D0D388BC560}" uniqueName="ns1:StressYear3Pre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3PreManagementActions" xmlDataType="float"/>
    </xmlCellPr>
  </singleXmlCell>
  <singleXmlCell id="2556" xr6:uid="{489E4A74-A72D-42F1-B9FA-E4089AA9D7BB}" r="N20" connectionId="0">
    <xmlCellPr id="1" xr6:uid="{80D2A06F-3588-4079-A42A-38D0E27A710B}" uniqueName="ns1:StressYear4Pre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4PreManagementActions" xmlDataType="float"/>
    </xmlCellPr>
  </singleXmlCell>
  <singleXmlCell id="2557" xr6:uid="{AD09B84F-2DE6-41F6-A24B-0954E24E73A4}" r="O20" connectionId="0">
    <xmlCellPr id="1" xr6:uid="{B3E709C8-7ACA-42B3-BE6C-C3678BE8C9C1}" uniqueName="ns1:StressYear5Pre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5PreManagementActions" xmlDataType="float"/>
    </xmlCellPr>
  </singleXmlCell>
  <singleXmlCell id="2558" xr6:uid="{C8EDA962-3B12-4A63-B3F8-7A9D8237E938}" r="P20" connectionId="0">
    <xmlCellPr id="1" xr6:uid="{48300467-945A-4194-B53C-2EFA38583D70}" uniqueName="ns1:StressYear0Post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0PostManagementActions" xmlDataType="float"/>
    </xmlCellPr>
  </singleXmlCell>
  <singleXmlCell id="2559" xr6:uid="{48AEAC99-0E92-4701-A1CF-C74E2B02E593}" r="Q20" connectionId="0">
    <xmlCellPr id="1" xr6:uid="{D7D11C85-BD95-4BA8-B3E0-667F462E12CD}" uniqueName="ns1:StressYear1Post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1PostManagementActions" xmlDataType="float"/>
    </xmlCellPr>
  </singleXmlCell>
  <singleXmlCell id="2560" xr6:uid="{36CB8642-965B-4014-9C6A-44650CA48CB0}" r="R20" connectionId="0">
    <xmlCellPr id="1" xr6:uid="{A49EEBD9-8A01-405F-9C2C-0961D9CCF737}" uniqueName="ns1:StressYear2Post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2PostManagementActions" xmlDataType="float"/>
    </xmlCellPr>
  </singleXmlCell>
  <singleXmlCell id="2561" xr6:uid="{8FBD5AE6-7E60-44AA-8203-08BF1E166A80}" r="S20" connectionId="0">
    <xmlCellPr id="1" xr6:uid="{CCACC553-E940-42A5-9D97-E52A927CECDC}" uniqueName="ns1:StressYear3Post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3PostManagementActions" xmlDataType="float"/>
    </xmlCellPr>
  </singleXmlCell>
  <singleXmlCell id="2562" xr6:uid="{0112650B-4057-460A-AAEC-A606BE1C695A}" r="T20" connectionId="0">
    <xmlCellPr id="1" xr6:uid="{5F50996E-C1DD-44D0-80FF-C83734C4B8BE}" uniqueName="ns1:StressYear4Post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4PostManagementActions" xmlDataType="float"/>
    </xmlCellPr>
  </singleXmlCell>
  <singleXmlCell id="2563" xr6:uid="{9F6C568D-8EE1-4BDF-930D-7FD324DA6AB2}" r="U20" connectionId="0">
    <xmlCellPr id="1" xr6:uid="{DA5265C2-30B7-48CF-8F2B-21006A42A6A3}" uniqueName="ns1:StressYear5PostManagementActions">
      <xmlPr mapId="2" xpath="/ns1:PRA111/ns1:CapitalAndLeverage/ns1:CapitalResultsItemLevel1/ns1:CapitalResources/ns1:CapitalResultsItemLevel2/ns1:CommonEquityTier1Capital/ns1:CapitalResultsItemLevel3/ns1:CapitalInstrumentsEligibleAsCET1Capital/ns1:StressYear5PostManagementActions" xmlDataType="float"/>
    </xmlCellPr>
  </singleXmlCell>
  <singleXmlCell id="2564" xr6:uid="{F6DBDD8C-D259-4F9B-A09D-7E69DFC48C11}" r="V20" connectionId="0">
    <xmlCellPr id="1" xr6:uid="{94BC6E5F-D117-4F15-9B47-1F12CB3CB3B9}" uniqueName="ns1:DescriptionOfCapitalLeverageOrPRABufferItem">
      <xmlPr mapId="2" xpath="/ns1:PRA111/ns1:CapitalAndLeverage/ns1:CapitalResultsItemLevel1/ns1:CapitalResources/ns1:CapitalResultsItemLevel2/ns1:CommonEquityTier1Capital/ns1:CapitalResultsItemLevel3/ns1:CapitalInstrumentsEligibleAsCET1Capital/ns1:DescriptionOfCapitalLeverageOrPRABufferItem" xmlDataType="string"/>
    </xmlCellPr>
  </singleXmlCell>
  <singleXmlCell id="2565" xr6:uid="{908E0762-BD4B-4016-BCE5-112277B083A2}" r="D21" connectionId="0">
    <xmlCellPr id="1" xr6:uid="{630B1A48-6D64-4B84-A488-A9D50E70AECC}" uniqueName="ns1:BaseYear0">
      <xmlPr mapId="2" xpath="/ns1:PRA111/ns1:CapitalAndLeverage/ns1:CapitalResultsItemLevel1/ns1:CapitalResources/ns1:CapitalResultsItemLevel2/ns1:CommonEquityTier1Capital/ns1:CapitalResultsItemLevel3/ns1:RetainedEarnings/ns1:BaseYear0" xmlDataType="float"/>
    </xmlCellPr>
  </singleXmlCell>
  <singleXmlCell id="2566" xr6:uid="{D81C1868-3500-479B-AA0C-0333338CE006}" r="E21" connectionId="0">
    <xmlCellPr id="1" xr6:uid="{1B100232-1022-460E-A856-B2339735EA0D}" uniqueName="ns1:BaseYear1">
      <xmlPr mapId="2" xpath="/ns1:PRA111/ns1:CapitalAndLeverage/ns1:CapitalResultsItemLevel1/ns1:CapitalResources/ns1:CapitalResultsItemLevel2/ns1:CommonEquityTier1Capital/ns1:CapitalResultsItemLevel3/ns1:RetainedEarnings/ns1:BaseYear1" xmlDataType="float"/>
    </xmlCellPr>
  </singleXmlCell>
  <singleXmlCell id="2567" xr6:uid="{90EE1561-3410-4DE9-8CAF-3A900F7BB090}" r="F21" connectionId="0">
    <xmlCellPr id="1" xr6:uid="{AF6931A9-FDFC-4F7B-91E9-0701B0C8CC1E}" uniqueName="ns1:BaseYear2">
      <xmlPr mapId="2" xpath="/ns1:PRA111/ns1:CapitalAndLeverage/ns1:CapitalResultsItemLevel1/ns1:CapitalResources/ns1:CapitalResultsItemLevel2/ns1:CommonEquityTier1Capital/ns1:CapitalResultsItemLevel3/ns1:RetainedEarnings/ns1:BaseYear2" xmlDataType="float"/>
    </xmlCellPr>
  </singleXmlCell>
  <singleXmlCell id="2568" xr6:uid="{F19AB0F4-906F-4A59-9157-1F9F249D3D62}" r="G21" connectionId="0">
    <xmlCellPr id="1" xr6:uid="{E18189CD-8A8F-4F42-80CA-604CB9223605}" uniqueName="ns1:BaseYear3">
      <xmlPr mapId="2" xpath="/ns1:PRA111/ns1:CapitalAndLeverage/ns1:CapitalResultsItemLevel1/ns1:CapitalResources/ns1:CapitalResultsItemLevel2/ns1:CommonEquityTier1Capital/ns1:CapitalResultsItemLevel3/ns1:RetainedEarnings/ns1:BaseYear3" xmlDataType="float"/>
    </xmlCellPr>
  </singleXmlCell>
  <singleXmlCell id="2569" xr6:uid="{B87C25B1-38F0-41F0-88E9-9D187DC15148}" r="H21" connectionId="0">
    <xmlCellPr id="1" xr6:uid="{7CEB2BDD-36E3-4DAC-9CBF-E2ECB6359457}" uniqueName="ns1:BaseYear4">
      <xmlPr mapId="2" xpath="/ns1:PRA111/ns1:CapitalAndLeverage/ns1:CapitalResultsItemLevel1/ns1:CapitalResources/ns1:CapitalResultsItemLevel2/ns1:CommonEquityTier1Capital/ns1:CapitalResultsItemLevel3/ns1:RetainedEarnings/ns1:BaseYear4" xmlDataType="float"/>
    </xmlCellPr>
  </singleXmlCell>
  <singleXmlCell id="2570" xr6:uid="{E7B4177E-E456-4A99-B0B6-9301EEE3CB69}" r="I21" connectionId="0">
    <xmlCellPr id="1" xr6:uid="{68FDDD0B-F107-46A3-AFBE-F1D0047CD1E6}" uniqueName="ns1:BaseYear5">
      <xmlPr mapId="2" xpath="/ns1:PRA111/ns1:CapitalAndLeverage/ns1:CapitalResultsItemLevel1/ns1:CapitalResources/ns1:CapitalResultsItemLevel2/ns1:CommonEquityTier1Capital/ns1:CapitalResultsItemLevel3/ns1:RetainedEarnings/ns1:BaseYear5" xmlDataType="float"/>
    </xmlCellPr>
  </singleXmlCell>
  <singleXmlCell id="2571" xr6:uid="{0CA83AD1-6593-4EF1-B2C4-3F6C6DBD2D8F}" r="J21" connectionId="0">
    <xmlCellPr id="1" xr6:uid="{8CC9E198-ACE4-45BA-AE20-48A26439B7F5}" uniqueName="ns1:StressYear0PreManagementActions">
      <xmlPr mapId="2" xpath="/ns1:PRA111/ns1:CapitalAndLeverage/ns1:CapitalResultsItemLevel1/ns1:CapitalResources/ns1:CapitalResultsItemLevel2/ns1:CommonEquityTier1Capital/ns1:CapitalResultsItemLevel3/ns1:RetainedEarnings/ns1:StressYear0PreManagementActions" xmlDataType="float"/>
    </xmlCellPr>
  </singleXmlCell>
  <singleXmlCell id="2572" xr6:uid="{51501F5E-5BDC-4D8A-9FEA-8B70F1B4C9F6}" r="K21" connectionId="0">
    <xmlCellPr id="1" xr6:uid="{381F2D46-1458-4E99-9504-CF3067A8B5B6}" uniqueName="ns1:StressYear1PreManagementActions">
      <xmlPr mapId="2" xpath="/ns1:PRA111/ns1:CapitalAndLeverage/ns1:CapitalResultsItemLevel1/ns1:CapitalResources/ns1:CapitalResultsItemLevel2/ns1:CommonEquityTier1Capital/ns1:CapitalResultsItemLevel3/ns1:RetainedEarnings/ns1:StressYear1PreManagementActions" xmlDataType="float"/>
    </xmlCellPr>
  </singleXmlCell>
  <singleXmlCell id="2573" xr6:uid="{409587B2-63E5-4209-A3AB-4FB789F80300}" r="L21" connectionId="0">
    <xmlCellPr id="1" xr6:uid="{CAA12E13-C283-4F09-A43E-0614F7E26B50}" uniqueName="ns1:StressYear2PreManagementActions">
      <xmlPr mapId="2" xpath="/ns1:PRA111/ns1:CapitalAndLeverage/ns1:CapitalResultsItemLevel1/ns1:CapitalResources/ns1:CapitalResultsItemLevel2/ns1:CommonEquityTier1Capital/ns1:CapitalResultsItemLevel3/ns1:RetainedEarnings/ns1:StressYear2PreManagementActions" xmlDataType="float"/>
    </xmlCellPr>
  </singleXmlCell>
  <singleXmlCell id="2574" xr6:uid="{212E56D7-CEBC-4705-8381-22401207114F}" r="M21" connectionId="0">
    <xmlCellPr id="1" xr6:uid="{8BE7D89D-72A4-436E-B054-18D7EF646C2A}" uniqueName="ns1:StressYear3PreManagementActions">
      <xmlPr mapId="2" xpath="/ns1:PRA111/ns1:CapitalAndLeverage/ns1:CapitalResultsItemLevel1/ns1:CapitalResources/ns1:CapitalResultsItemLevel2/ns1:CommonEquityTier1Capital/ns1:CapitalResultsItemLevel3/ns1:RetainedEarnings/ns1:StressYear3PreManagementActions" xmlDataType="float"/>
    </xmlCellPr>
  </singleXmlCell>
  <singleXmlCell id="2575" xr6:uid="{97B59728-9A94-478C-9BC0-7E8BDEA6732C}" r="N21" connectionId="0">
    <xmlCellPr id="1" xr6:uid="{04DD0521-507C-4E75-A260-C08145293D2C}" uniqueName="ns1:StressYear4PreManagementActions">
      <xmlPr mapId="2" xpath="/ns1:PRA111/ns1:CapitalAndLeverage/ns1:CapitalResultsItemLevel1/ns1:CapitalResources/ns1:CapitalResultsItemLevel2/ns1:CommonEquityTier1Capital/ns1:CapitalResultsItemLevel3/ns1:RetainedEarnings/ns1:StressYear4PreManagementActions" xmlDataType="float"/>
    </xmlCellPr>
  </singleXmlCell>
  <singleXmlCell id="2576" xr6:uid="{892A3B44-97CE-4B4E-87E0-C722D82E7747}" r="O21" connectionId="0">
    <xmlCellPr id="1" xr6:uid="{BF3F44B2-4F6C-4DDC-80EC-CB70A81ACF68}" uniqueName="ns1:StressYear5PreManagementActions">
      <xmlPr mapId="2" xpath="/ns1:PRA111/ns1:CapitalAndLeverage/ns1:CapitalResultsItemLevel1/ns1:CapitalResources/ns1:CapitalResultsItemLevel2/ns1:CommonEquityTier1Capital/ns1:CapitalResultsItemLevel3/ns1:RetainedEarnings/ns1:StressYear5PreManagementActions" xmlDataType="float"/>
    </xmlCellPr>
  </singleXmlCell>
  <singleXmlCell id="2577" xr6:uid="{9CE408C4-9830-4556-B495-53B8696D2608}" r="P21" connectionId="0">
    <xmlCellPr id="1" xr6:uid="{301C0A0D-A592-47C0-A7FE-A8EA74D138B7}" uniqueName="ns1:StressYear0PostManagementActions">
      <xmlPr mapId="2" xpath="/ns1:PRA111/ns1:CapitalAndLeverage/ns1:CapitalResultsItemLevel1/ns1:CapitalResources/ns1:CapitalResultsItemLevel2/ns1:CommonEquityTier1Capital/ns1:CapitalResultsItemLevel3/ns1:RetainedEarnings/ns1:StressYear0PostManagementActions" xmlDataType="float"/>
    </xmlCellPr>
  </singleXmlCell>
  <singleXmlCell id="2578" xr6:uid="{5952546B-C44F-49A1-9521-9E8DDA427EB4}" r="Q21" connectionId="0">
    <xmlCellPr id="1" xr6:uid="{807D7AED-9398-465B-8376-E90616E446BE}" uniqueName="ns1:StressYear1PostManagementActions">
      <xmlPr mapId="2" xpath="/ns1:PRA111/ns1:CapitalAndLeverage/ns1:CapitalResultsItemLevel1/ns1:CapitalResources/ns1:CapitalResultsItemLevel2/ns1:CommonEquityTier1Capital/ns1:CapitalResultsItemLevel3/ns1:RetainedEarnings/ns1:StressYear1PostManagementActions" xmlDataType="float"/>
    </xmlCellPr>
  </singleXmlCell>
  <singleXmlCell id="2579" xr6:uid="{EE93EB24-4BA4-4723-BEEF-D41A9517B707}" r="R21" connectionId="0">
    <xmlCellPr id="1" xr6:uid="{CAC3B2D8-A172-4FBE-98C4-B6EC043519A3}" uniqueName="ns1:StressYear2PostManagementActions">
      <xmlPr mapId="2" xpath="/ns1:PRA111/ns1:CapitalAndLeverage/ns1:CapitalResultsItemLevel1/ns1:CapitalResources/ns1:CapitalResultsItemLevel2/ns1:CommonEquityTier1Capital/ns1:CapitalResultsItemLevel3/ns1:RetainedEarnings/ns1:StressYear2PostManagementActions" xmlDataType="float"/>
    </xmlCellPr>
  </singleXmlCell>
  <singleXmlCell id="2580" xr6:uid="{75957F29-1DD1-41E7-8FEA-C5C3420D08B0}" r="S21" connectionId="0">
    <xmlCellPr id="1" xr6:uid="{3E9ED9E2-9913-4EEA-8A90-7C3AC8E2FC7D}" uniqueName="ns1:StressYear3PostManagementActions">
      <xmlPr mapId="2" xpath="/ns1:PRA111/ns1:CapitalAndLeverage/ns1:CapitalResultsItemLevel1/ns1:CapitalResources/ns1:CapitalResultsItemLevel2/ns1:CommonEquityTier1Capital/ns1:CapitalResultsItemLevel3/ns1:RetainedEarnings/ns1:StressYear3PostManagementActions" xmlDataType="float"/>
    </xmlCellPr>
  </singleXmlCell>
  <singleXmlCell id="2581" xr6:uid="{99C86092-2200-4388-8F64-AFB6051B0F7A}" r="T21" connectionId="0">
    <xmlCellPr id="1" xr6:uid="{CBBF4D37-9304-4B22-B378-1171B1F720F8}" uniqueName="ns1:StressYear4PostManagementActions">
      <xmlPr mapId="2" xpath="/ns1:PRA111/ns1:CapitalAndLeverage/ns1:CapitalResultsItemLevel1/ns1:CapitalResources/ns1:CapitalResultsItemLevel2/ns1:CommonEquityTier1Capital/ns1:CapitalResultsItemLevel3/ns1:RetainedEarnings/ns1:StressYear4PostManagementActions" xmlDataType="float"/>
    </xmlCellPr>
  </singleXmlCell>
  <singleXmlCell id="2582" xr6:uid="{F382DD9C-CC84-44CD-AC87-99DE1A1A004E}" r="U21" connectionId="0">
    <xmlCellPr id="1" xr6:uid="{89010195-17D0-42BE-8DC2-B9896E25BBFA}" uniqueName="ns1:StressYear5PostManagementActions">
      <xmlPr mapId="2" xpath="/ns1:PRA111/ns1:CapitalAndLeverage/ns1:CapitalResultsItemLevel1/ns1:CapitalResources/ns1:CapitalResultsItemLevel2/ns1:CommonEquityTier1Capital/ns1:CapitalResultsItemLevel3/ns1:RetainedEarnings/ns1:StressYear5PostManagementActions" xmlDataType="float"/>
    </xmlCellPr>
  </singleXmlCell>
  <singleXmlCell id="2583" xr6:uid="{4597D1E2-9CDB-4319-987A-65165BC53789}" r="V21" connectionId="0">
    <xmlCellPr id="1" xr6:uid="{1D79E86C-464D-4F06-A33F-D49BA3A9D35D}" uniqueName="ns1:DescriptionOfCapitalLeverageOrPRABufferItem">
      <xmlPr mapId="2" xpath="/ns1:PRA111/ns1:CapitalAndLeverage/ns1:CapitalResultsItemLevel1/ns1:CapitalResources/ns1:CapitalResultsItemLevel2/ns1:CommonEquityTier1Capital/ns1:CapitalResultsItemLevel3/ns1:RetainedEarnings/ns1:DescriptionOfCapitalLeverageOrPRABufferItem" xmlDataType="string"/>
    </xmlCellPr>
  </singleXmlCell>
  <singleXmlCell id="2584" xr6:uid="{BB81CBB0-00B6-4E4D-AF13-CA4A66DD9FCB}" r="D22" connectionId="0">
    <xmlCellPr id="1" xr6:uid="{F16D54D0-9AAE-45DD-A975-3591B26B7A07}" uniqueName="ns1:BaseYear0">
      <xmlPr mapId="2" xpath="/ns1:PRA111/ns1:CapitalAndLeverage/ns1:CapitalResultsItemLevel1/ns1:CapitalResources/ns1:CapitalResultsItemLevel2/ns1:CommonEquityTier1Capital/ns1:CapitalResultsItemLevel3/ns1:AccumulatedOtherComprehensiveIncome/ns1:BaseYear0" xmlDataType="float"/>
    </xmlCellPr>
  </singleXmlCell>
  <singleXmlCell id="2585" xr6:uid="{4CEF60CD-B0E0-4009-8762-DB114C6B2513}" r="E22" connectionId="0">
    <xmlCellPr id="1" xr6:uid="{48BE1F40-81AF-42B3-8BD9-DA7557E93602}" uniqueName="ns1:BaseYear1">
      <xmlPr mapId="2" xpath="/ns1:PRA111/ns1:CapitalAndLeverage/ns1:CapitalResultsItemLevel1/ns1:CapitalResources/ns1:CapitalResultsItemLevel2/ns1:CommonEquityTier1Capital/ns1:CapitalResultsItemLevel3/ns1:AccumulatedOtherComprehensiveIncome/ns1:BaseYear1" xmlDataType="float"/>
    </xmlCellPr>
  </singleXmlCell>
  <singleXmlCell id="2586" xr6:uid="{229B0B7B-F77D-465F-A516-1B3E1C9B8D3F}" r="F22" connectionId="0">
    <xmlCellPr id="1" xr6:uid="{30C8EE17-07C9-4630-9DDE-2BC95A6A431E}" uniqueName="ns1:BaseYear2">
      <xmlPr mapId="2" xpath="/ns1:PRA111/ns1:CapitalAndLeverage/ns1:CapitalResultsItemLevel1/ns1:CapitalResources/ns1:CapitalResultsItemLevel2/ns1:CommonEquityTier1Capital/ns1:CapitalResultsItemLevel3/ns1:AccumulatedOtherComprehensiveIncome/ns1:BaseYear2" xmlDataType="float"/>
    </xmlCellPr>
  </singleXmlCell>
  <singleXmlCell id="2587" xr6:uid="{716D306E-01C5-48F6-B0A0-DACF7C4ECC84}" r="G22" connectionId="0">
    <xmlCellPr id="1" xr6:uid="{CC9F9C68-4F2C-46CE-B1AF-5C79B0B57078}" uniqueName="ns1:BaseYear3">
      <xmlPr mapId="2" xpath="/ns1:PRA111/ns1:CapitalAndLeverage/ns1:CapitalResultsItemLevel1/ns1:CapitalResources/ns1:CapitalResultsItemLevel2/ns1:CommonEquityTier1Capital/ns1:CapitalResultsItemLevel3/ns1:AccumulatedOtherComprehensiveIncome/ns1:BaseYear3" xmlDataType="float"/>
    </xmlCellPr>
  </singleXmlCell>
  <singleXmlCell id="2588" xr6:uid="{375FE718-3135-49D6-A1F0-B28B2346BC70}" r="H22" connectionId="0">
    <xmlCellPr id="1" xr6:uid="{02FB8939-82F2-4C4B-9D0B-02150E9B0D15}" uniqueName="ns1:BaseYear4">
      <xmlPr mapId="2" xpath="/ns1:PRA111/ns1:CapitalAndLeverage/ns1:CapitalResultsItemLevel1/ns1:CapitalResources/ns1:CapitalResultsItemLevel2/ns1:CommonEquityTier1Capital/ns1:CapitalResultsItemLevel3/ns1:AccumulatedOtherComprehensiveIncome/ns1:BaseYear4" xmlDataType="float"/>
    </xmlCellPr>
  </singleXmlCell>
  <singleXmlCell id="2589" xr6:uid="{D442F61D-5652-4FE6-AA3B-56DED84D0B4F}" r="I22" connectionId="0">
    <xmlCellPr id="1" xr6:uid="{B2C84E10-6B43-4DDF-9FF7-B1A49180D6F6}" uniqueName="ns1:BaseYear5">
      <xmlPr mapId="2" xpath="/ns1:PRA111/ns1:CapitalAndLeverage/ns1:CapitalResultsItemLevel1/ns1:CapitalResources/ns1:CapitalResultsItemLevel2/ns1:CommonEquityTier1Capital/ns1:CapitalResultsItemLevel3/ns1:AccumulatedOtherComprehensiveIncome/ns1:BaseYear5" xmlDataType="float"/>
    </xmlCellPr>
  </singleXmlCell>
  <singleXmlCell id="2590" xr6:uid="{917E76F7-89AA-4EF3-9A2D-5CBEA53C55AF}" r="J22" connectionId="0">
    <xmlCellPr id="1" xr6:uid="{D6F05A2F-6F9F-49A4-A3FA-057D00A737F8}" uniqueName="ns1:StressYear0PreManagementActions">
      <xmlPr mapId="2" xpath="/ns1:PRA111/ns1:CapitalAndLeverage/ns1:CapitalResultsItemLevel1/ns1:CapitalResources/ns1:CapitalResultsItemLevel2/ns1:CommonEquityTier1Capital/ns1:CapitalResultsItemLevel3/ns1:AccumulatedOtherComprehensiveIncome/ns1:StressYear0PreManagementActions" xmlDataType="float"/>
    </xmlCellPr>
  </singleXmlCell>
  <singleXmlCell id="2591" xr6:uid="{47A760E8-791C-4D1F-9566-3C6593B8D5E3}" r="K22" connectionId="0">
    <xmlCellPr id="1" xr6:uid="{F2E436CB-6281-414E-891D-0F7DDC642CD7}" uniqueName="ns1:StressYear1PreManagementActions">
      <xmlPr mapId="2" xpath="/ns1:PRA111/ns1:CapitalAndLeverage/ns1:CapitalResultsItemLevel1/ns1:CapitalResources/ns1:CapitalResultsItemLevel2/ns1:CommonEquityTier1Capital/ns1:CapitalResultsItemLevel3/ns1:AccumulatedOtherComprehensiveIncome/ns1:StressYear1PreManagementActions" xmlDataType="float"/>
    </xmlCellPr>
  </singleXmlCell>
  <singleXmlCell id="2592" xr6:uid="{FFCB4D10-6FAC-480E-A2D9-1B040BC2EE9E}" r="L22" connectionId="0">
    <xmlCellPr id="1" xr6:uid="{6DA1E50A-33EC-4083-B3F6-A72BF3B07EBD}" uniqueName="ns1:StressYear2PreManagementActions">
      <xmlPr mapId="2" xpath="/ns1:PRA111/ns1:CapitalAndLeverage/ns1:CapitalResultsItemLevel1/ns1:CapitalResources/ns1:CapitalResultsItemLevel2/ns1:CommonEquityTier1Capital/ns1:CapitalResultsItemLevel3/ns1:AccumulatedOtherComprehensiveIncome/ns1:StressYear2PreManagementActions" xmlDataType="float"/>
    </xmlCellPr>
  </singleXmlCell>
  <singleXmlCell id="2593" xr6:uid="{3AFBA65D-4173-45E3-B2AC-990E4E7E0FEA}" r="M22" connectionId="0">
    <xmlCellPr id="1" xr6:uid="{02F83C06-0F1F-4386-BFD5-C9C9C5607E76}" uniqueName="ns1:StressYear3PreManagementActions">
      <xmlPr mapId="2" xpath="/ns1:PRA111/ns1:CapitalAndLeverage/ns1:CapitalResultsItemLevel1/ns1:CapitalResources/ns1:CapitalResultsItemLevel2/ns1:CommonEquityTier1Capital/ns1:CapitalResultsItemLevel3/ns1:AccumulatedOtherComprehensiveIncome/ns1:StressYear3PreManagementActions" xmlDataType="float"/>
    </xmlCellPr>
  </singleXmlCell>
  <singleXmlCell id="2594" xr6:uid="{DC1C1D18-BE8F-4849-B90D-F171ADB53186}" r="N22" connectionId="0">
    <xmlCellPr id="1" xr6:uid="{712773BE-5C2E-4FEF-9857-43CA5C857458}" uniqueName="ns1:StressYear4PreManagementActions">
      <xmlPr mapId="2" xpath="/ns1:PRA111/ns1:CapitalAndLeverage/ns1:CapitalResultsItemLevel1/ns1:CapitalResources/ns1:CapitalResultsItemLevel2/ns1:CommonEquityTier1Capital/ns1:CapitalResultsItemLevel3/ns1:AccumulatedOtherComprehensiveIncome/ns1:StressYear4PreManagementActions" xmlDataType="float"/>
    </xmlCellPr>
  </singleXmlCell>
  <singleXmlCell id="2595" xr6:uid="{D826963F-8474-43CD-A4CA-08AA849AACCB}" r="O22" connectionId="0">
    <xmlCellPr id="1" xr6:uid="{663D4DB2-CA22-4BF9-8316-1B33EB901B6F}" uniqueName="ns1:StressYear5PreManagementActions">
      <xmlPr mapId="2" xpath="/ns1:PRA111/ns1:CapitalAndLeverage/ns1:CapitalResultsItemLevel1/ns1:CapitalResources/ns1:CapitalResultsItemLevel2/ns1:CommonEquityTier1Capital/ns1:CapitalResultsItemLevel3/ns1:AccumulatedOtherComprehensiveIncome/ns1:StressYear5PreManagementActions" xmlDataType="float"/>
    </xmlCellPr>
  </singleXmlCell>
  <singleXmlCell id="2596" xr6:uid="{3636B272-EA44-4D85-B036-B9C76ACF3A67}" r="P22" connectionId="0">
    <xmlCellPr id="1" xr6:uid="{87474C80-9300-4BB4-914A-BF87B9098795}" uniqueName="ns1:StressYear0PostManagementActions">
      <xmlPr mapId="2" xpath="/ns1:PRA111/ns1:CapitalAndLeverage/ns1:CapitalResultsItemLevel1/ns1:CapitalResources/ns1:CapitalResultsItemLevel2/ns1:CommonEquityTier1Capital/ns1:CapitalResultsItemLevel3/ns1:AccumulatedOtherComprehensiveIncome/ns1:StressYear0PostManagementActions" xmlDataType="float"/>
    </xmlCellPr>
  </singleXmlCell>
  <singleXmlCell id="2597" xr6:uid="{E6A471D3-31C5-48E3-8E7B-B41FF2743051}" r="Q22" connectionId="0">
    <xmlCellPr id="1" xr6:uid="{0CFC7669-4C5B-4E58-88AC-8001BE77176F}" uniqueName="ns1:StressYear1PostManagementActions">
      <xmlPr mapId="2" xpath="/ns1:PRA111/ns1:CapitalAndLeverage/ns1:CapitalResultsItemLevel1/ns1:CapitalResources/ns1:CapitalResultsItemLevel2/ns1:CommonEquityTier1Capital/ns1:CapitalResultsItemLevel3/ns1:AccumulatedOtherComprehensiveIncome/ns1:StressYear1PostManagementActions" xmlDataType="float"/>
    </xmlCellPr>
  </singleXmlCell>
  <singleXmlCell id="2598" xr6:uid="{C8A03952-2903-4CB3-AB25-5525069A69E4}" r="R22" connectionId="0">
    <xmlCellPr id="1" xr6:uid="{816DC7A3-1C77-461A-9E5D-5D68527A3980}" uniqueName="ns1:StressYear2PostManagementActions">
      <xmlPr mapId="2" xpath="/ns1:PRA111/ns1:CapitalAndLeverage/ns1:CapitalResultsItemLevel1/ns1:CapitalResources/ns1:CapitalResultsItemLevel2/ns1:CommonEquityTier1Capital/ns1:CapitalResultsItemLevel3/ns1:AccumulatedOtherComprehensiveIncome/ns1:StressYear2PostManagementActions" xmlDataType="float"/>
    </xmlCellPr>
  </singleXmlCell>
  <singleXmlCell id="2599" xr6:uid="{DB8344D0-A2DE-4393-ADFE-AAF92E96FA18}" r="S22" connectionId="0">
    <xmlCellPr id="1" xr6:uid="{27C4ED6F-A8A7-41BF-AA9E-B600B268F4F3}" uniqueName="ns1:StressYear3PostManagementActions">
      <xmlPr mapId="2" xpath="/ns1:PRA111/ns1:CapitalAndLeverage/ns1:CapitalResultsItemLevel1/ns1:CapitalResources/ns1:CapitalResultsItemLevel2/ns1:CommonEquityTier1Capital/ns1:CapitalResultsItemLevel3/ns1:AccumulatedOtherComprehensiveIncome/ns1:StressYear3PostManagementActions" xmlDataType="float"/>
    </xmlCellPr>
  </singleXmlCell>
  <singleXmlCell id="2600" xr6:uid="{D5B4E0EF-DC4D-422A-8DA3-BA2956920E20}" r="T22" connectionId="0">
    <xmlCellPr id="1" xr6:uid="{6E562AE6-AFB2-4BAA-81E7-07FF9446D2EF}" uniqueName="ns1:StressYear4PostManagementActions">
      <xmlPr mapId="2" xpath="/ns1:PRA111/ns1:CapitalAndLeverage/ns1:CapitalResultsItemLevel1/ns1:CapitalResources/ns1:CapitalResultsItemLevel2/ns1:CommonEquityTier1Capital/ns1:CapitalResultsItemLevel3/ns1:AccumulatedOtherComprehensiveIncome/ns1:StressYear4PostManagementActions" xmlDataType="float"/>
    </xmlCellPr>
  </singleXmlCell>
  <singleXmlCell id="2601" xr6:uid="{501FDFC2-EA3E-48FF-BA22-6DFE6E842A4A}" r="U22" connectionId="0">
    <xmlCellPr id="1" xr6:uid="{44E3B4A1-8F8C-4533-ABC7-12EFEA009AB9}" uniqueName="ns1:StressYear5PostManagementActions">
      <xmlPr mapId="2" xpath="/ns1:PRA111/ns1:CapitalAndLeverage/ns1:CapitalResultsItemLevel1/ns1:CapitalResources/ns1:CapitalResultsItemLevel2/ns1:CommonEquityTier1Capital/ns1:CapitalResultsItemLevel3/ns1:AccumulatedOtherComprehensiveIncome/ns1:StressYear5PostManagementActions" xmlDataType="float"/>
    </xmlCellPr>
  </singleXmlCell>
  <singleXmlCell id="2602" xr6:uid="{CF649D21-809F-4450-A686-92602F0BD0B2}" r="V22" connectionId="0">
    <xmlCellPr id="1" xr6:uid="{0A84EFB1-44D2-45BA-994C-25001FB0B4D7}" uniqueName="ns1:DescriptionOfCapitalLeverageOrPRABufferItem">
      <xmlPr mapId="2" xpath="/ns1:PRA111/ns1:CapitalAndLeverage/ns1:CapitalResultsItemLevel1/ns1:CapitalResources/ns1:CapitalResultsItemLevel2/ns1:CommonEquityTier1Capital/ns1:CapitalResultsItemLevel3/ns1:AccumulatedOtherComprehensiveIncome/ns1:DescriptionOfCapitalLeverageOrPRABufferItem" xmlDataType="string"/>
    </xmlCellPr>
  </singleXmlCell>
  <singleXmlCell id="2603" xr6:uid="{EB8A47D0-0C0A-43D9-BB28-28EAC6744B75}" r="D23" connectionId="0">
    <xmlCellPr id="1" xr6:uid="{8D55BCE0-0743-4605-8A74-051706871801}" uniqueName="ns1:BaseYear0">
      <xmlPr mapId="2" xpath="/ns1:PRA111/ns1:CapitalAndLeverage/ns1:CapitalResultsItemLevel1/ns1:CapitalResources/ns1:CapitalResultsItemLevel2/ns1:CommonEquityTier1Capital/ns1:CapitalResultsItemLevel3/ns1:AdjustmentsToCET1DueToPrudentialFilters/ns1:BaseYear0" xmlDataType="float"/>
    </xmlCellPr>
  </singleXmlCell>
  <singleXmlCell id="2604" xr6:uid="{470DC64B-B8D5-4D42-A967-5FDDF46A038E}" r="E23" connectionId="0">
    <xmlCellPr id="1" xr6:uid="{F3621E71-BD51-4A37-A1B5-3FF797F5F444}" uniqueName="ns1:BaseYear1">
      <xmlPr mapId="2" xpath="/ns1:PRA111/ns1:CapitalAndLeverage/ns1:CapitalResultsItemLevel1/ns1:CapitalResources/ns1:CapitalResultsItemLevel2/ns1:CommonEquityTier1Capital/ns1:CapitalResultsItemLevel3/ns1:AdjustmentsToCET1DueToPrudentialFilters/ns1:BaseYear1" xmlDataType="float"/>
    </xmlCellPr>
  </singleXmlCell>
  <singleXmlCell id="2605" xr6:uid="{32516F46-E815-4155-A02B-85AB46A3B4DA}" r="F23" connectionId="0">
    <xmlCellPr id="1" xr6:uid="{D2E61E46-FF6F-4933-951D-0D637BC4C9AA}" uniqueName="ns1:BaseYear2">
      <xmlPr mapId="2" xpath="/ns1:PRA111/ns1:CapitalAndLeverage/ns1:CapitalResultsItemLevel1/ns1:CapitalResources/ns1:CapitalResultsItemLevel2/ns1:CommonEquityTier1Capital/ns1:CapitalResultsItemLevel3/ns1:AdjustmentsToCET1DueToPrudentialFilters/ns1:BaseYear2" xmlDataType="float"/>
    </xmlCellPr>
  </singleXmlCell>
  <singleXmlCell id="2606" xr6:uid="{A70B3EBD-2BF2-4550-A9D3-27E1073ADBAD}" r="G23" connectionId="0">
    <xmlCellPr id="1" xr6:uid="{1C4B491B-9011-403D-89B5-9EDB4CAC0864}" uniqueName="ns1:BaseYear3">
      <xmlPr mapId="2" xpath="/ns1:PRA111/ns1:CapitalAndLeverage/ns1:CapitalResultsItemLevel1/ns1:CapitalResources/ns1:CapitalResultsItemLevel2/ns1:CommonEquityTier1Capital/ns1:CapitalResultsItemLevel3/ns1:AdjustmentsToCET1DueToPrudentialFilters/ns1:BaseYear3" xmlDataType="float"/>
    </xmlCellPr>
  </singleXmlCell>
  <singleXmlCell id="2607" xr6:uid="{0FA28D55-10DD-423B-959F-E0813DE9A903}" r="H23" connectionId="0">
    <xmlCellPr id="1" xr6:uid="{D697C3CC-60AF-4105-B15D-B0B161C89F70}" uniqueName="ns1:BaseYear4">
      <xmlPr mapId="2" xpath="/ns1:PRA111/ns1:CapitalAndLeverage/ns1:CapitalResultsItemLevel1/ns1:CapitalResources/ns1:CapitalResultsItemLevel2/ns1:CommonEquityTier1Capital/ns1:CapitalResultsItemLevel3/ns1:AdjustmentsToCET1DueToPrudentialFilters/ns1:BaseYear4" xmlDataType="float"/>
    </xmlCellPr>
  </singleXmlCell>
  <singleXmlCell id="2608" xr6:uid="{48779D29-D203-4E96-AE3E-B81AEC0DAF98}" r="I23" connectionId="0">
    <xmlCellPr id="1" xr6:uid="{F9153EE2-123A-4F34-A48A-EC656A0E2A1A}" uniqueName="ns1:BaseYear5">
      <xmlPr mapId="2" xpath="/ns1:PRA111/ns1:CapitalAndLeverage/ns1:CapitalResultsItemLevel1/ns1:CapitalResources/ns1:CapitalResultsItemLevel2/ns1:CommonEquityTier1Capital/ns1:CapitalResultsItemLevel3/ns1:AdjustmentsToCET1DueToPrudentialFilters/ns1:BaseYear5" xmlDataType="float"/>
    </xmlCellPr>
  </singleXmlCell>
  <singleXmlCell id="2609" xr6:uid="{CA5FC888-1A31-4493-AA75-E44A8C85F466}" r="J23" connectionId="0">
    <xmlCellPr id="1" xr6:uid="{1D366FCB-C25C-42D9-B1D1-F296D409E5AF}" uniqueName="ns1:StressYear0Pre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0PreManagementActions" xmlDataType="float"/>
    </xmlCellPr>
  </singleXmlCell>
  <singleXmlCell id="2610" xr6:uid="{4981EEC6-2028-4106-8ED2-D64251F8BA9C}" r="K23" connectionId="0">
    <xmlCellPr id="1" xr6:uid="{6A1E4D3A-64F7-41D6-82DA-E6107734C722}" uniqueName="ns1:StressYear1Pre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1PreManagementActions" xmlDataType="float"/>
    </xmlCellPr>
  </singleXmlCell>
  <singleXmlCell id="2611" xr6:uid="{25F89EA8-4E19-497B-87F7-2B4837F58BF3}" r="L23" connectionId="0">
    <xmlCellPr id="1" xr6:uid="{8A58588D-F8FA-4553-BB0C-B0C393011C3D}" uniqueName="ns1:StressYear2Pre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2PreManagementActions" xmlDataType="float"/>
    </xmlCellPr>
  </singleXmlCell>
  <singleXmlCell id="2612" xr6:uid="{5AE981FD-037F-4522-97A3-D76132E086CF}" r="M23" connectionId="0">
    <xmlCellPr id="1" xr6:uid="{5D938993-2504-42D6-B103-8C56725C1EC9}" uniqueName="ns1:StressYear3Pre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3PreManagementActions" xmlDataType="float"/>
    </xmlCellPr>
  </singleXmlCell>
  <singleXmlCell id="2613" xr6:uid="{760A88B1-7E12-4D08-AAE1-8D2EE5615FB3}" r="N23" connectionId="0">
    <xmlCellPr id="1" xr6:uid="{0B1B3C03-B445-4D6D-8A50-57874A0519DB}" uniqueName="ns1:StressYear4Pre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4PreManagementActions" xmlDataType="float"/>
    </xmlCellPr>
  </singleXmlCell>
  <singleXmlCell id="2614" xr6:uid="{592784E2-4B63-4B8B-A57E-82A4E113D011}" r="O23" connectionId="0">
    <xmlCellPr id="1" xr6:uid="{975C565D-A03B-49AF-B6E3-D945F8B2258E}" uniqueName="ns1:StressYear5Pre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5PreManagementActions" xmlDataType="float"/>
    </xmlCellPr>
  </singleXmlCell>
  <singleXmlCell id="2615" xr6:uid="{76B5D74C-7109-48A5-BBF4-C0B4BA451642}" r="P23" connectionId="0">
    <xmlCellPr id="1" xr6:uid="{6426A4BF-A935-4326-AF32-B7332872BB53}" uniqueName="ns1:StressYear0Post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0PostManagementActions" xmlDataType="float"/>
    </xmlCellPr>
  </singleXmlCell>
  <singleXmlCell id="2616" xr6:uid="{A5F7D583-BD40-4EB7-9C28-438AFE4AF562}" r="Q23" connectionId="0">
    <xmlCellPr id="1" xr6:uid="{39EB851F-0B48-4B34-B041-AB1A22993622}" uniqueName="ns1:StressYear1Post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1PostManagementActions" xmlDataType="float"/>
    </xmlCellPr>
  </singleXmlCell>
  <singleXmlCell id="2617" xr6:uid="{435C1300-4097-43FB-AD2F-77A29D354435}" r="R23" connectionId="0">
    <xmlCellPr id="1" xr6:uid="{A55EB237-8689-45C8-9A33-5A06E64950DC}" uniqueName="ns1:StressYear2Post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2PostManagementActions" xmlDataType="float"/>
    </xmlCellPr>
  </singleXmlCell>
  <singleXmlCell id="2618" xr6:uid="{8BE5708A-552D-4393-BB25-8941259347FA}" r="S23" connectionId="0">
    <xmlCellPr id="1" xr6:uid="{8F7E7453-5D98-4D7C-8BAA-8BB79DBE81DE}" uniqueName="ns1:StressYear3Post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3PostManagementActions" xmlDataType="float"/>
    </xmlCellPr>
  </singleXmlCell>
  <singleXmlCell id="2619" xr6:uid="{171A0E5F-C569-45BF-987D-12A33D1E492C}" r="T23" connectionId="0">
    <xmlCellPr id="1" xr6:uid="{86A49A7E-83BF-453F-B88A-5922B85AEA87}" uniqueName="ns1:StressYear4Post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4PostManagementActions" xmlDataType="float"/>
    </xmlCellPr>
  </singleXmlCell>
  <singleXmlCell id="2620" xr6:uid="{6E359844-09FD-474F-BE80-DAA8863454DF}" r="U23" connectionId="0">
    <xmlCellPr id="1" xr6:uid="{86645816-BA9E-4406-818C-8A8758177B33}" uniqueName="ns1:StressYear5PostManagementActions">
      <xmlPr mapId="2" xpath="/ns1:PRA111/ns1:CapitalAndLeverage/ns1:CapitalResultsItemLevel1/ns1:CapitalResources/ns1:CapitalResultsItemLevel2/ns1:CommonEquityTier1Capital/ns1:CapitalResultsItemLevel3/ns1:AdjustmentsToCET1DueToPrudentialFilters/ns1:StressYear5PostManagementActions" xmlDataType="float"/>
    </xmlCellPr>
  </singleXmlCell>
  <singleXmlCell id="2621" xr6:uid="{B4E96D45-31A4-4B40-B360-1FA0A9C4F3D4}" r="V23" connectionId="0">
    <xmlCellPr id="1" xr6:uid="{6B6B8FCE-275B-4773-8A46-7A4A2D2416F4}" uniqueName="ns1:DescriptionOfCapitalLeverageOrPRABufferItem">
      <xmlPr mapId="2" xpath="/ns1:PRA111/ns1:CapitalAndLeverage/ns1:CapitalResultsItemLevel1/ns1:CapitalResources/ns1:CapitalResultsItemLevel2/ns1:CommonEquityTier1Capital/ns1:CapitalResultsItemLevel3/ns1:AdjustmentsToCET1DueToPrudentialFilters/ns1:DescriptionOfCapitalLeverageOrPRABufferItem" xmlDataType="string"/>
    </xmlCellPr>
  </singleXmlCell>
  <singleXmlCell id="2622" xr6:uid="{D78F4A1E-8A61-469E-9E28-B2F28688D983}" r="D24" connectionId="0">
    <xmlCellPr id="1" xr6:uid="{2B9839AA-62AE-4AED-98F5-264DECC3B9E8}" uniqueName="ns1:BaseYear0">
      <xmlPr mapId="2" xpath="/ns1:PRA111/ns1:CapitalAndLeverage/ns1:CapitalResultsItemLevel1/ns1:CapitalResources/ns1:CapitalResultsItemLevel2/ns1:CommonEquityTier1Capital/ns1:CapitalResultsItemLevel3/ns1:OtherDeductions/ns1:BaseYear0" xmlDataType="float"/>
    </xmlCellPr>
  </singleXmlCell>
  <singleXmlCell id="2623" xr6:uid="{0DB962E8-6E5F-4F72-8253-57943FF7E438}" r="E24" connectionId="0">
    <xmlCellPr id="1" xr6:uid="{0B628FDC-20AD-4928-9080-632B27D8568B}" uniqueName="ns1:BaseYear1">
      <xmlPr mapId="2" xpath="/ns1:PRA111/ns1:CapitalAndLeverage/ns1:CapitalResultsItemLevel1/ns1:CapitalResources/ns1:CapitalResultsItemLevel2/ns1:CommonEquityTier1Capital/ns1:CapitalResultsItemLevel3/ns1:OtherDeductions/ns1:BaseYear1" xmlDataType="float"/>
    </xmlCellPr>
  </singleXmlCell>
  <singleXmlCell id="2624" xr6:uid="{1E801FFC-94FB-4D2D-A376-0BEF88119D4E}" r="F24" connectionId="0">
    <xmlCellPr id="1" xr6:uid="{77B176E5-DE4C-484E-AFCE-8CA9C53A6760}" uniqueName="ns1:BaseYear2">
      <xmlPr mapId="2" xpath="/ns1:PRA111/ns1:CapitalAndLeverage/ns1:CapitalResultsItemLevel1/ns1:CapitalResources/ns1:CapitalResultsItemLevel2/ns1:CommonEquityTier1Capital/ns1:CapitalResultsItemLevel3/ns1:OtherDeductions/ns1:BaseYear2" xmlDataType="float"/>
    </xmlCellPr>
  </singleXmlCell>
  <singleXmlCell id="2625" xr6:uid="{C6BA8788-59AA-49D7-ADEA-8C6CDD8C04AF}" r="G24" connectionId="0">
    <xmlCellPr id="1" xr6:uid="{089245FF-0DCC-448B-A65D-0451629CC38C}" uniqueName="ns1:BaseYear3">
      <xmlPr mapId="2" xpath="/ns1:PRA111/ns1:CapitalAndLeverage/ns1:CapitalResultsItemLevel1/ns1:CapitalResources/ns1:CapitalResultsItemLevel2/ns1:CommonEquityTier1Capital/ns1:CapitalResultsItemLevel3/ns1:OtherDeductions/ns1:BaseYear3" xmlDataType="float"/>
    </xmlCellPr>
  </singleXmlCell>
  <singleXmlCell id="2626" xr6:uid="{F8B18BC7-2466-4C32-A196-CF1CE3A13A71}" r="H24" connectionId="0">
    <xmlCellPr id="1" xr6:uid="{A63D4F81-0BB4-43EB-BFE3-518C1A93B8F8}" uniqueName="ns1:BaseYear4">
      <xmlPr mapId="2" xpath="/ns1:PRA111/ns1:CapitalAndLeverage/ns1:CapitalResultsItemLevel1/ns1:CapitalResources/ns1:CapitalResultsItemLevel2/ns1:CommonEquityTier1Capital/ns1:CapitalResultsItemLevel3/ns1:OtherDeductions/ns1:BaseYear4" xmlDataType="float"/>
    </xmlCellPr>
  </singleXmlCell>
  <singleXmlCell id="2627" xr6:uid="{B150C532-9D33-4088-A7C8-910C452E2CEB}" r="I24" connectionId="0">
    <xmlCellPr id="1" xr6:uid="{96B7BB38-40D9-4569-8258-F50142B96AEB}" uniqueName="ns1:BaseYear5">
      <xmlPr mapId="2" xpath="/ns1:PRA111/ns1:CapitalAndLeverage/ns1:CapitalResultsItemLevel1/ns1:CapitalResources/ns1:CapitalResultsItemLevel2/ns1:CommonEquityTier1Capital/ns1:CapitalResultsItemLevel3/ns1:OtherDeductions/ns1:BaseYear5" xmlDataType="float"/>
    </xmlCellPr>
  </singleXmlCell>
  <singleXmlCell id="2628" xr6:uid="{C8FE112A-A11D-4D4F-BC76-DED723432FB1}" r="J24" connectionId="0">
    <xmlCellPr id="1" xr6:uid="{50CC64A4-4619-48BE-A030-3C6E89D313A6}" uniqueName="ns1:StressYear0PreManagementActions">
      <xmlPr mapId="2" xpath="/ns1:PRA111/ns1:CapitalAndLeverage/ns1:CapitalResultsItemLevel1/ns1:CapitalResources/ns1:CapitalResultsItemLevel2/ns1:CommonEquityTier1Capital/ns1:CapitalResultsItemLevel3/ns1:OtherDeductions/ns1:StressYear0PreManagementActions" xmlDataType="float"/>
    </xmlCellPr>
  </singleXmlCell>
  <singleXmlCell id="2629" xr6:uid="{CC7D5E20-BE9C-4298-A72D-B75CDD61D97A}" r="K24" connectionId="0">
    <xmlCellPr id="1" xr6:uid="{20370E47-CDCF-460F-B0C5-0CCE6209732E}" uniqueName="ns1:StressYear1PreManagementActions">
      <xmlPr mapId="2" xpath="/ns1:PRA111/ns1:CapitalAndLeverage/ns1:CapitalResultsItemLevel1/ns1:CapitalResources/ns1:CapitalResultsItemLevel2/ns1:CommonEquityTier1Capital/ns1:CapitalResultsItemLevel3/ns1:OtherDeductions/ns1:StressYear1PreManagementActions" xmlDataType="float"/>
    </xmlCellPr>
  </singleXmlCell>
  <singleXmlCell id="2630" xr6:uid="{7275951B-4875-4704-AB42-947F777106AD}" r="L24" connectionId="0">
    <xmlCellPr id="1" xr6:uid="{9C8D74E2-7DA0-4137-8302-3AF81D77FE4F}" uniqueName="ns1:StressYear2PreManagementActions">
      <xmlPr mapId="2" xpath="/ns1:PRA111/ns1:CapitalAndLeverage/ns1:CapitalResultsItemLevel1/ns1:CapitalResources/ns1:CapitalResultsItemLevel2/ns1:CommonEquityTier1Capital/ns1:CapitalResultsItemLevel3/ns1:OtherDeductions/ns1:StressYear2PreManagementActions" xmlDataType="float"/>
    </xmlCellPr>
  </singleXmlCell>
  <singleXmlCell id="2631" xr6:uid="{50312DF3-3343-483E-A59F-58E7438E6243}" r="M24" connectionId="0">
    <xmlCellPr id="1" xr6:uid="{06FEFB1F-2874-4357-BF4F-39CDF15582CE}" uniqueName="ns1:StressYear3PreManagementActions">
      <xmlPr mapId="2" xpath="/ns1:PRA111/ns1:CapitalAndLeverage/ns1:CapitalResultsItemLevel1/ns1:CapitalResources/ns1:CapitalResultsItemLevel2/ns1:CommonEquityTier1Capital/ns1:CapitalResultsItemLevel3/ns1:OtherDeductions/ns1:StressYear3PreManagementActions" xmlDataType="float"/>
    </xmlCellPr>
  </singleXmlCell>
  <singleXmlCell id="2632" xr6:uid="{796D81EB-1623-44D6-971D-7E213747F55C}" r="N24" connectionId="0">
    <xmlCellPr id="1" xr6:uid="{5DC203B8-1204-4E80-A45C-646D9BEFE33E}" uniqueName="ns1:StressYear4PreManagementActions">
      <xmlPr mapId="2" xpath="/ns1:PRA111/ns1:CapitalAndLeverage/ns1:CapitalResultsItemLevel1/ns1:CapitalResources/ns1:CapitalResultsItemLevel2/ns1:CommonEquityTier1Capital/ns1:CapitalResultsItemLevel3/ns1:OtherDeductions/ns1:StressYear4PreManagementActions" xmlDataType="float"/>
    </xmlCellPr>
  </singleXmlCell>
  <singleXmlCell id="2633" xr6:uid="{C9F11A40-6562-4998-89F5-568395AF7B0C}" r="O24" connectionId="0">
    <xmlCellPr id="1" xr6:uid="{08888DEC-04A7-481F-BA1C-1A1C2B639A48}" uniqueName="ns1:StressYear5PreManagementActions">
      <xmlPr mapId="2" xpath="/ns1:PRA111/ns1:CapitalAndLeverage/ns1:CapitalResultsItemLevel1/ns1:CapitalResources/ns1:CapitalResultsItemLevel2/ns1:CommonEquityTier1Capital/ns1:CapitalResultsItemLevel3/ns1:OtherDeductions/ns1:StressYear5PreManagementActions" xmlDataType="float"/>
    </xmlCellPr>
  </singleXmlCell>
  <singleXmlCell id="2634" xr6:uid="{7EA654B4-5CA1-4E61-9CBA-80D3C91C2843}" r="P24" connectionId="0">
    <xmlCellPr id="1" xr6:uid="{855D0561-8E7E-475B-A9A8-88817F5B4083}" uniqueName="ns1:StressYear0PostManagementActions">
      <xmlPr mapId="2" xpath="/ns1:PRA111/ns1:CapitalAndLeverage/ns1:CapitalResultsItemLevel1/ns1:CapitalResources/ns1:CapitalResultsItemLevel2/ns1:CommonEquityTier1Capital/ns1:CapitalResultsItemLevel3/ns1:OtherDeductions/ns1:StressYear0PostManagementActions" xmlDataType="float"/>
    </xmlCellPr>
  </singleXmlCell>
  <singleXmlCell id="2635" xr6:uid="{C49D1F1B-3312-4EAC-86AF-D605DC88C0B2}" r="Q24" connectionId="0">
    <xmlCellPr id="1" xr6:uid="{D9E60450-6D2C-47B0-9BBF-53EBBB2E2B77}" uniqueName="ns1:StressYear1PostManagementActions">
      <xmlPr mapId="2" xpath="/ns1:PRA111/ns1:CapitalAndLeverage/ns1:CapitalResultsItemLevel1/ns1:CapitalResources/ns1:CapitalResultsItemLevel2/ns1:CommonEquityTier1Capital/ns1:CapitalResultsItemLevel3/ns1:OtherDeductions/ns1:StressYear1PostManagementActions" xmlDataType="float"/>
    </xmlCellPr>
  </singleXmlCell>
  <singleXmlCell id="2636" xr6:uid="{18AD6550-F194-4793-AB93-A7271898AAE9}" r="R24" connectionId="0">
    <xmlCellPr id="1" xr6:uid="{0A8156F3-D674-42AC-AE19-70E3D90377B1}" uniqueName="ns1:StressYear2PostManagementActions">
      <xmlPr mapId="2" xpath="/ns1:PRA111/ns1:CapitalAndLeverage/ns1:CapitalResultsItemLevel1/ns1:CapitalResources/ns1:CapitalResultsItemLevel2/ns1:CommonEquityTier1Capital/ns1:CapitalResultsItemLevel3/ns1:OtherDeductions/ns1:StressYear2PostManagementActions" xmlDataType="float"/>
    </xmlCellPr>
  </singleXmlCell>
  <singleXmlCell id="2637" xr6:uid="{C65973C4-D7E2-4E97-825A-E426B84879FE}" r="S24" connectionId="0">
    <xmlCellPr id="1" xr6:uid="{16DC1C29-B23C-4D5B-BBA1-A748751144B4}" uniqueName="ns1:StressYear3PostManagementActions">
      <xmlPr mapId="2" xpath="/ns1:PRA111/ns1:CapitalAndLeverage/ns1:CapitalResultsItemLevel1/ns1:CapitalResources/ns1:CapitalResultsItemLevel2/ns1:CommonEquityTier1Capital/ns1:CapitalResultsItemLevel3/ns1:OtherDeductions/ns1:StressYear3PostManagementActions" xmlDataType="float"/>
    </xmlCellPr>
  </singleXmlCell>
  <singleXmlCell id="2638" xr6:uid="{AF896D72-4A92-438C-9639-2E14D708A359}" r="T24" connectionId="0">
    <xmlCellPr id="1" xr6:uid="{92C1B189-10A6-4F46-AB6A-61D0BB3D71DC}" uniqueName="ns1:StressYear4PostManagementActions">
      <xmlPr mapId="2" xpath="/ns1:PRA111/ns1:CapitalAndLeverage/ns1:CapitalResultsItemLevel1/ns1:CapitalResources/ns1:CapitalResultsItemLevel2/ns1:CommonEquityTier1Capital/ns1:CapitalResultsItemLevel3/ns1:OtherDeductions/ns1:StressYear4PostManagementActions" xmlDataType="float"/>
    </xmlCellPr>
  </singleXmlCell>
  <singleXmlCell id="2639" xr6:uid="{148A4B99-89BE-43CC-95FF-354B2D5F2BA5}" r="U24" connectionId="0">
    <xmlCellPr id="1" xr6:uid="{8C104F0E-88D0-4744-AECE-8F0AF4E42AF4}" uniqueName="ns1:StressYear5PostManagementActions">
      <xmlPr mapId="2" xpath="/ns1:PRA111/ns1:CapitalAndLeverage/ns1:CapitalResultsItemLevel1/ns1:CapitalResources/ns1:CapitalResultsItemLevel2/ns1:CommonEquityTier1Capital/ns1:CapitalResultsItemLevel3/ns1:OtherDeductions/ns1:StressYear5PostManagementActions" xmlDataType="float"/>
    </xmlCellPr>
  </singleXmlCell>
  <singleXmlCell id="2640" xr6:uid="{6215285D-A26B-4A2F-BB41-08EF8D33728B}" r="V24" connectionId="0">
    <xmlCellPr id="1" xr6:uid="{91E3C403-8BC1-4604-AD3C-F0207FF967AF}" uniqueName="ns1:DescriptionOfCapitalLeverageOrPRABufferItem">
      <xmlPr mapId="2" xpath="/ns1:PRA111/ns1:CapitalAndLeverage/ns1:CapitalResultsItemLevel1/ns1:CapitalResources/ns1:CapitalResultsItemLevel2/ns1:CommonEquityTier1Capital/ns1:CapitalResultsItemLevel3/ns1:OtherDeductions/ns1:DescriptionOfCapitalLeverageOrPRABufferItem" xmlDataType="string"/>
    </xmlCellPr>
  </singleXmlCell>
  <singleXmlCell id="2641" xr6:uid="{D34F22A2-E4DA-4BD2-BB8F-30B14E61E44F}" r="D25" connectionId="0">
    <xmlCellPr id="1" xr6:uid="{B4D398C5-31A6-4492-8F42-A251B0D358CD}" uniqueName="ns1:BaseYear0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0" xmlDataType="float"/>
    </xmlCellPr>
  </singleXmlCell>
  <singleXmlCell id="2642" xr6:uid="{742C3B2B-A1D1-4EDD-BB7C-9321D425BFFF}" r="E25" connectionId="0">
    <xmlCellPr id="1" xr6:uid="{CA50494C-2C7B-4E6E-8221-A95775E9132D}" uniqueName="ns1:BaseYear1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1" xmlDataType="float"/>
    </xmlCellPr>
  </singleXmlCell>
  <singleXmlCell id="2643" xr6:uid="{BF27E93B-2431-48C1-A5B8-F3BD724A8C9E}" r="F25" connectionId="0">
    <xmlCellPr id="1" xr6:uid="{01EBCDE1-FDF0-46DF-82BF-D4109F0C881E}" uniqueName="ns1:BaseYear2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2" xmlDataType="float"/>
    </xmlCellPr>
  </singleXmlCell>
  <singleXmlCell id="2644" xr6:uid="{5804ED19-E18B-4B80-8C49-324172FF5AA8}" r="G25" connectionId="0">
    <xmlCellPr id="1" xr6:uid="{73FF0C72-07B4-4D3E-A29F-15194393C5D9}" uniqueName="ns1:BaseYear3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3" xmlDataType="float"/>
    </xmlCellPr>
  </singleXmlCell>
  <singleXmlCell id="2645" xr6:uid="{4A9E914A-92FD-40ED-8902-5736FFA518D4}" r="H25" connectionId="0">
    <xmlCellPr id="1" xr6:uid="{81A28A25-135F-4C5A-89AF-930E6AA5BC10}" uniqueName="ns1:BaseYear4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4" xmlDataType="float"/>
    </xmlCellPr>
  </singleXmlCell>
  <singleXmlCell id="2646" xr6:uid="{79FB7879-E868-42F1-8E77-EEC9965CAA6E}" r="I25" connectionId="0">
    <xmlCellPr id="1" xr6:uid="{829CB228-1C01-4380-9C66-E18EB19FB3AD}" uniqueName="ns1:BaseYear5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BaseYear5" xmlDataType="float"/>
    </xmlCellPr>
  </singleXmlCell>
  <singleXmlCell id="2647" xr6:uid="{D06AE798-B291-4610-9D39-C79910E5531C}" r="J25" connectionId="0">
    <xmlCellPr id="1" xr6:uid="{2D109498-E5CF-4552-961E-8AD7B53A5D0E}" uniqueName="ns1:StressYear0Pre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0PreManagementActions" xmlDataType="float"/>
    </xmlCellPr>
  </singleXmlCell>
  <singleXmlCell id="2648" xr6:uid="{F8E1FE0F-E0F7-433B-97FF-C49057FCE9BB}" r="K25" connectionId="0">
    <xmlCellPr id="1" xr6:uid="{540BF958-F51D-40AE-B4AF-80F990D278B8}" uniqueName="ns1:StressYear1Pre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1PreManagementActions" xmlDataType="float"/>
    </xmlCellPr>
  </singleXmlCell>
  <singleXmlCell id="2649" xr6:uid="{8936F963-C9F1-4DF8-A7FE-F4893D7330C9}" r="L25" connectionId="0">
    <xmlCellPr id="1" xr6:uid="{941AFF00-2DB0-46AA-A7E5-662E77FA49E9}" uniqueName="ns1:StressYear2Pre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2PreManagementActions" xmlDataType="float"/>
    </xmlCellPr>
  </singleXmlCell>
  <singleXmlCell id="2650" xr6:uid="{6E3D31FB-ED83-4551-8237-46059BF4C048}" r="M25" connectionId="0">
    <xmlCellPr id="1" xr6:uid="{4F22627D-D45B-4B59-A9FC-810C79F175F9}" uniqueName="ns1:StressYear3Pre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3PreManagementActions" xmlDataType="float"/>
    </xmlCellPr>
  </singleXmlCell>
  <singleXmlCell id="2651" xr6:uid="{E6B4CDC6-D3F3-4912-BF56-DB66426C8E97}" r="N25" connectionId="0">
    <xmlCellPr id="1" xr6:uid="{655ABC6D-873A-4BE9-974B-8D075553EE80}" uniqueName="ns1:StressYear4Pre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4PreManagementActions" xmlDataType="float"/>
    </xmlCellPr>
  </singleXmlCell>
  <singleXmlCell id="2652" xr6:uid="{45102AAC-7678-4712-BCEB-A0F51278A038}" r="O25" connectionId="0">
    <xmlCellPr id="1" xr6:uid="{0A200E92-1E4D-4E09-B489-B80B7FC5DD7B}" uniqueName="ns1:StressYear5Pre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5PreManagementActions" xmlDataType="float"/>
    </xmlCellPr>
  </singleXmlCell>
  <singleXmlCell id="2653" xr6:uid="{B7063CDF-DA61-4D63-A53E-39325CD2913D}" r="P25" connectionId="0">
    <xmlCellPr id="1" xr6:uid="{530BD7C8-441C-4FC2-9123-7FE5ADA3FFF7}" uniqueName="ns1:StressYear0Post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0PostManagementActions" xmlDataType="float"/>
    </xmlCellPr>
  </singleXmlCell>
  <singleXmlCell id="2654" xr6:uid="{B72D516B-8D72-4AD5-8418-C687C329014F}" r="Q25" connectionId="0">
    <xmlCellPr id="1" xr6:uid="{6F412F99-7783-460E-B03B-C0C76DAEF627}" uniqueName="ns1:StressYear1Post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1PostManagementActions" xmlDataType="float"/>
    </xmlCellPr>
  </singleXmlCell>
  <singleXmlCell id="2655" xr6:uid="{F0BEBFD6-57AE-47B1-BA46-A2C7BA731D63}" r="R25" connectionId="0">
    <xmlCellPr id="1" xr6:uid="{6C4E972E-4717-47E4-8664-4CC382EC3C52}" uniqueName="ns1:StressYear2Post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2PostManagementActions" xmlDataType="float"/>
    </xmlCellPr>
  </singleXmlCell>
  <singleXmlCell id="2656" xr6:uid="{4FA6D643-E7BE-4427-B34E-216B39422ADD}" r="S25" connectionId="0">
    <xmlCellPr id="1" xr6:uid="{5560B673-1F49-4F99-B93A-3A3CF46F722A}" uniqueName="ns1:StressYear3Post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3PostManagementActions" xmlDataType="float"/>
    </xmlCellPr>
  </singleXmlCell>
  <singleXmlCell id="2657" xr6:uid="{D8E77313-0943-400A-842A-9BCB0512004F}" r="T25" connectionId="0">
    <xmlCellPr id="1" xr6:uid="{7CA4FB2E-C663-4F7A-A4F3-74449820C3A7}" uniqueName="ns1:StressYear4Post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4PostManagementActions" xmlDataType="float"/>
    </xmlCellPr>
  </singleXmlCell>
  <singleXmlCell id="2658" xr6:uid="{A5CCB7DA-47C9-48FF-9337-A03AAC6BA493}" r="U25" connectionId="0">
    <xmlCellPr id="1" xr6:uid="{7415CFAF-C3ED-41AA-87BB-1243768EA8FE}" uniqueName="ns1:StressYear5PostManagementActions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StressYear5PostManagementActions" xmlDataType="float"/>
    </xmlCellPr>
  </singleXmlCell>
  <singleXmlCell id="2659" xr6:uid="{EC499F12-A3B3-4F65-AD6A-216706387571}" r="V25" connectionId="0">
    <xmlCellPr id="1" xr6:uid="{4FF254A9-E961-4B20-8D8B-65FE30500ECF}" uniqueName="ns1:DescriptionOfCapitalLeverageOrPRABufferItem">
      <xmlPr mapId="2" xpath="/ns1:PRA111/ns1:CapitalAndLeverage/ns1:CapitalResultsItemLevel1/ns1:CapitalResources/ns1:CapitalResultsItemLevel2/ns1:CommonEquityTier1Capital/ns1:CapitalResultsItemLevel3/ns1:DeferredTaxAssetsThatRelyOnFutureProfitabilityAndDoNotAriseFromTemporaryDifferencesNetOfAssociatedTaxLiabilities/ns1:DescriptionOfCapitalLeverageOrPRABufferItem" xmlDataType="string"/>
    </xmlCellPr>
  </singleXmlCell>
  <singleXmlCell id="2660" xr6:uid="{9B1DC5CA-6E7D-46D8-9BBC-BF3D6637095A}" r="D26" connectionId="0">
    <xmlCellPr id="1" xr6:uid="{6C10AAB7-767A-4F27-9F85-407984C9C8B8}" uniqueName="ns1:BaseYear0">
      <xmlPr mapId="2" xpath="/ns1:PRA111/ns1:CapitalAndLeverage/ns1:CapitalResultsItemLevel1/ns1:CapitalResources/ns1:CapitalResultsItemLevel2/ns1:CommonEquityTier1Capital/ns1:CapitalResultsItemLevel3/ns1:IRBShortfallOfCreditRiskAdjustmentsToExpectedLosses/ns1:BaseYear0" xmlDataType="float"/>
    </xmlCellPr>
  </singleXmlCell>
  <singleXmlCell id="2661" xr6:uid="{79838221-030F-44F5-8C61-61C3F900F5F9}" r="E26" connectionId="0">
    <xmlCellPr id="1" xr6:uid="{363CA9D3-3A5C-4493-8BAA-EB660973ACCF}" uniqueName="ns1:BaseYear1">
      <xmlPr mapId="2" xpath="/ns1:PRA111/ns1:CapitalAndLeverage/ns1:CapitalResultsItemLevel1/ns1:CapitalResources/ns1:CapitalResultsItemLevel2/ns1:CommonEquityTier1Capital/ns1:CapitalResultsItemLevel3/ns1:IRBShortfallOfCreditRiskAdjustmentsToExpectedLosses/ns1:BaseYear1" xmlDataType="float"/>
    </xmlCellPr>
  </singleXmlCell>
  <singleXmlCell id="2662" xr6:uid="{F429FF7A-1BA5-4CD1-851A-DC3A686CEC80}" r="F26" connectionId="0">
    <xmlCellPr id="1" xr6:uid="{EDF630F7-1883-44B1-B3E0-E39639D98C26}" uniqueName="ns1:BaseYear2">
      <xmlPr mapId="2" xpath="/ns1:PRA111/ns1:CapitalAndLeverage/ns1:CapitalResultsItemLevel1/ns1:CapitalResources/ns1:CapitalResultsItemLevel2/ns1:CommonEquityTier1Capital/ns1:CapitalResultsItemLevel3/ns1:IRBShortfallOfCreditRiskAdjustmentsToExpectedLosses/ns1:BaseYear2" xmlDataType="float"/>
    </xmlCellPr>
  </singleXmlCell>
  <singleXmlCell id="2663" xr6:uid="{6FDA2D60-E653-46C4-BF48-E28304C3E1CD}" r="G26" connectionId="0">
    <xmlCellPr id="1" xr6:uid="{8ADFCB65-E5CA-4A24-914C-79DDF673B01F}" uniqueName="ns1:BaseYear3">
      <xmlPr mapId="2" xpath="/ns1:PRA111/ns1:CapitalAndLeverage/ns1:CapitalResultsItemLevel1/ns1:CapitalResources/ns1:CapitalResultsItemLevel2/ns1:CommonEquityTier1Capital/ns1:CapitalResultsItemLevel3/ns1:IRBShortfallOfCreditRiskAdjustmentsToExpectedLosses/ns1:BaseYear3" xmlDataType="float"/>
    </xmlCellPr>
  </singleXmlCell>
  <singleXmlCell id="2664" xr6:uid="{4010C6F1-0761-4054-BBBE-4A0580D698CA}" r="H26" connectionId="0">
    <xmlCellPr id="1" xr6:uid="{0032FA83-3CAD-4255-8B6C-953517CD61B9}" uniqueName="ns1:BaseYear4">
      <xmlPr mapId="2" xpath="/ns1:PRA111/ns1:CapitalAndLeverage/ns1:CapitalResultsItemLevel1/ns1:CapitalResources/ns1:CapitalResultsItemLevel2/ns1:CommonEquityTier1Capital/ns1:CapitalResultsItemLevel3/ns1:IRBShortfallOfCreditRiskAdjustmentsToExpectedLosses/ns1:BaseYear4" xmlDataType="float"/>
    </xmlCellPr>
  </singleXmlCell>
  <singleXmlCell id="2665" xr6:uid="{768B5ADD-20E4-4820-90DF-8F84CA9375BC}" r="I26" connectionId="0">
    <xmlCellPr id="1" xr6:uid="{91BC2523-1708-418F-8BE6-58EF64972DF2}" uniqueName="ns1:BaseYear5">
      <xmlPr mapId="2" xpath="/ns1:PRA111/ns1:CapitalAndLeverage/ns1:CapitalResultsItemLevel1/ns1:CapitalResources/ns1:CapitalResultsItemLevel2/ns1:CommonEquityTier1Capital/ns1:CapitalResultsItemLevel3/ns1:IRBShortfallOfCreditRiskAdjustmentsToExpectedLosses/ns1:BaseYear5" xmlDataType="float"/>
    </xmlCellPr>
  </singleXmlCell>
  <singleXmlCell id="2666" xr6:uid="{91A4B0F2-F1B7-45D2-AA22-14A4B70AA1B3}" r="J26" connectionId="0">
    <xmlCellPr id="1" xr6:uid="{8F89AE88-DBD2-4F38-AAA1-22B6363985DF}" uniqueName="ns1:StressYear0Pre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0PreManagementActions" xmlDataType="float"/>
    </xmlCellPr>
  </singleXmlCell>
  <singleXmlCell id="2667" xr6:uid="{29E0F3D2-9A72-48DC-9E61-7CC6594845DA}" r="K26" connectionId="0">
    <xmlCellPr id="1" xr6:uid="{77277D7D-BBC3-499A-90B0-27EA5157ED3A}" uniqueName="ns1:StressYear1Pre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1PreManagementActions" xmlDataType="float"/>
    </xmlCellPr>
  </singleXmlCell>
  <singleXmlCell id="2668" xr6:uid="{8646170C-94D9-4D31-8871-ECE1A46F803D}" r="L26" connectionId="0">
    <xmlCellPr id="1" xr6:uid="{1C1C8C10-6B4F-49EF-8424-1BFCEE58AF4E}" uniqueName="ns1:StressYear2Pre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2PreManagementActions" xmlDataType="float"/>
    </xmlCellPr>
  </singleXmlCell>
  <singleXmlCell id="2669" xr6:uid="{88C021D1-0CBE-4547-9C09-D16EFFE7B93F}" r="M26" connectionId="0">
    <xmlCellPr id="1" xr6:uid="{C7131765-8094-4628-B069-E213CDDD5A75}" uniqueName="ns1:StressYear3Pre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3PreManagementActions" xmlDataType="float"/>
    </xmlCellPr>
  </singleXmlCell>
  <singleXmlCell id="2670" xr6:uid="{0DE354D9-E6D6-4F94-BC9E-4A31EC9B07B5}" r="N26" connectionId="0">
    <xmlCellPr id="1" xr6:uid="{47A22A72-7894-4172-93DF-CF455D998117}" uniqueName="ns1:StressYear4Pre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4PreManagementActions" xmlDataType="float"/>
    </xmlCellPr>
  </singleXmlCell>
  <singleXmlCell id="2671" xr6:uid="{201C0DCC-3F46-409B-AF4C-8DE642E2F865}" r="O26" connectionId="0">
    <xmlCellPr id="1" xr6:uid="{387D74FC-29D8-4928-A778-C44363A45D22}" uniqueName="ns1:StressYear5Pre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5PreManagementActions" xmlDataType="float"/>
    </xmlCellPr>
  </singleXmlCell>
  <singleXmlCell id="2672" xr6:uid="{9A1A8DE2-BDAA-4A77-B0B7-6439637DCB2C}" r="P26" connectionId="0">
    <xmlCellPr id="1" xr6:uid="{8AA2D150-0643-4263-9B02-946578A1FC9A}" uniqueName="ns1:StressYear0Post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0PostManagementActions" xmlDataType="float"/>
    </xmlCellPr>
  </singleXmlCell>
  <singleXmlCell id="2673" xr6:uid="{C709A4A7-E982-4F75-A1D6-81D3F702FE79}" r="Q26" connectionId="0">
    <xmlCellPr id="1" xr6:uid="{B0DB8F3B-3F1F-4916-B0AD-B794D6489656}" uniqueName="ns1:StressYear1Post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1PostManagementActions" xmlDataType="float"/>
    </xmlCellPr>
  </singleXmlCell>
  <singleXmlCell id="2674" xr6:uid="{1BFB9B70-1BE3-4392-88F5-E5C35CE10CC2}" r="R26" connectionId="0">
    <xmlCellPr id="1" xr6:uid="{C17A509D-3EE7-4218-B660-50EDF2F3E6C4}" uniqueName="ns1:StressYear2Post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2PostManagementActions" xmlDataType="float"/>
    </xmlCellPr>
  </singleXmlCell>
  <singleXmlCell id="2675" xr6:uid="{B927A66E-6296-4196-980F-FDEC0360A63B}" r="S26" connectionId="0">
    <xmlCellPr id="1" xr6:uid="{465C0027-EC12-4EBD-ABCF-BEB60D3F8CF9}" uniqueName="ns1:StressYear3Post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3PostManagementActions" xmlDataType="float"/>
    </xmlCellPr>
  </singleXmlCell>
  <singleXmlCell id="2676" xr6:uid="{D601F897-B633-4CC7-8B2E-7EFA13AF5033}" r="T26" connectionId="0">
    <xmlCellPr id="1" xr6:uid="{8295CDEA-BB0D-403C-AA06-17062228737B}" uniqueName="ns1:StressYear4Post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4PostManagementActions" xmlDataType="float"/>
    </xmlCellPr>
  </singleXmlCell>
  <singleXmlCell id="2677" xr6:uid="{0B43CA0C-8FF6-4F3E-8767-A1F75B72C373}" r="U26" connectionId="0">
    <xmlCellPr id="1" xr6:uid="{EA04C06B-E2DA-4970-B23C-B6A83365530A}" uniqueName="ns1:StressYear5PostManagementActions">
      <xmlPr mapId="2" xpath="/ns1:PRA111/ns1:CapitalAndLeverage/ns1:CapitalResultsItemLevel1/ns1:CapitalResources/ns1:CapitalResultsItemLevel2/ns1:CommonEquityTier1Capital/ns1:CapitalResultsItemLevel3/ns1:IRBShortfallOfCreditRiskAdjustmentsToExpectedLosses/ns1:StressYear5PostManagementActions" xmlDataType="float"/>
    </xmlCellPr>
  </singleXmlCell>
  <singleXmlCell id="2678" xr6:uid="{AF1EBD9F-A0B4-4790-9DF8-C5550243BBCF}" r="V26" connectionId="0">
    <xmlCellPr id="1" xr6:uid="{47FDADAE-EA22-4669-83CA-CA0061482CB7}" uniqueName="ns1:DescriptionOfCapitalLeverageOrPRABufferItem">
      <xmlPr mapId="2" xpath="/ns1:PRA111/ns1:CapitalAndLeverage/ns1:CapitalResultsItemLevel1/ns1:CapitalResources/ns1:CapitalResultsItemLevel2/ns1:CommonEquityTier1Capital/ns1:CapitalResultsItemLevel3/ns1:IRBShortfallOfCreditRiskAdjustmentsToExpectedLosses/ns1:DescriptionOfCapitalLeverageOrPRABufferItem" xmlDataType="string"/>
    </xmlCellPr>
  </singleXmlCell>
  <singleXmlCell id="2679" xr6:uid="{7C33D2AA-7D89-4C36-844D-0C18F83EA261}" r="D27" connectionId="0">
    <xmlCellPr id="1" xr6:uid="{26B2C9A7-959F-4654-A0E4-93FAA44BABB4}" uniqueName="ns1:BaseYear0">
      <xmlPr mapId="2" xpath="/ns1:PRA111/ns1:CapitalAndLeverage/ns1:CapitalResultsItemLevel1/ns1:CapitalResources/ns1:CapitalResultsItemLevel2/ns1:CommonEquityTier1Capital/ns1:CapitalResultsItemLevel3/ns1:DefinedBenefitPensionFundAssets/ns1:BaseYear0" xmlDataType="float"/>
    </xmlCellPr>
  </singleXmlCell>
  <singleXmlCell id="2680" xr6:uid="{A6EEDBAD-FCEE-48AE-8534-8BB7FB18E3F1}" r="E27" connectionId="0">
    <xmlCellPr id="1" xr6:uid="{C11128BF-3B32-4940-9711-A1F29B0A7903}" uniqueName="ns1:BaseYear1">
      <xmlPr mapId="2" xpath="/ns1:PRA111/ns1:CapitalAndLeverage/ns1:CapitalResultsItemLevel1/ns1:CapitalResources/ns1:CapitalResultsItemLevel2/ns1:CommonEquityTier1Capital/ns1:CapitalResultsItemLevel3/ns1:DefinedBenefitPensionFundAssets/ns1:BaseYear1" xmlDataType="float"/>
    </xmlCellPr>
  </singleXmlCell>
  <singleXmlCell id="2681" xr6:uid="{6018C289-3697-42FF-97A9-E10935520A58}" r="F27" connectionId="0">
    <xmlCellPr id="1" xr6:uid="{E415A2BC-491A-4F9E-A0A2-D9BB599F623A}" uniqueName="ns1:BaseYear2">
      <xmlPr mapId="2" xpath="/ns1:PRA111/ns1:CapitalAndLeverage/ns1:CapitalResultsItemLevel1/ns1:CapitalResources/ns1:CapitalResultsItemLevel2/ns1:CommonEquityTier1Capital/ns1:CapitalResultsItemLevel3/ns1:DefinedBenefitPensionFundAssets/ns1:BaseYear2" xmlDataType="float"/>
    </xmlCellPr>
  </singleXmlCell>
  <singleXmlCell id="2682" xr6:uid="{4518F68B-6066-46EC-A3C9-5AEB26A93BB2}" r="G27" connectionId="0">
    <xmlCellPr id="1" xr6:uid="{0430167B-D64C-4D9F-B4B0-4D329BE0A0E2}" uniqueName="ns1:BaseYear3">
      <xmlPr mapId="2" xpath="/ns1:PRA111/ns1:CapitalAndLeverage/ns1:CapitalResultsItemLevel1/ns1:CapitalResources/ns1:CapitalResultsItemLevel2/ns1:CommonEquityTier1Capital/ns1:CapitalResultsItemLevel3/ns1:DefinedBenefitPensionFundAssets/ns1:BaseYear3" xmlDataType="float"/>
    </xmlCellPr>
  </singleXmlCell>
  <singleXmlCell id="2683" xr6:uid="{60DEC88F-1EA9-4100-9C79-56FE2E8B1F3F}" r="H27" connectionId="0">
    <xmlCellPr id="1" xr6:uid="{D604C279-2B92-4484-854E-8550DAD6318F}" uniqueName="ns1:BaseYear4">
      <xmlPr mapId="2" xpath="/ns1:PRA111/ns1:CapitalAndLeverage/ns1:CapitalResultsItemLevel1/ns1:CapitalResources/ns1:CapitalResultsItemLevel2/ns1:CommonEquityTier1Capital/ns1:CapitalResultsItemLevel3/ns1:DefinedBenefitPensionFundAssets/ns1:BaseYear4" xmlDataType="float"/>
    </xmlCellPr>
  </singleXmlCell>
  <singleXmlCell id="2684" xr6:uid="{C99AC511-C6AD-49BD-A57B-8A1D1A31FEAA}" r="I27" connectionId="0">
    <xmlCellPr id="1" xr6:uid="{7DD55882-6376-4510-9743-FEFDEA6B232F}" uniqueName="ns1:BaseYear5">
      <xmlPr mapId="2" xpath="/ns1:PRA111/ns1:CapitalAndLeverage/ns1:CapitalResultsItemLevel1/ns1:CapitalResources/ns1:CapitalResultsItemLevel2/ns1:CommonEquityTier1Capital/ns1:CapitalResultsItemLevel3/ns1:DefinedBenefitPensionFundAssets/ns1:BaseYear5" xmlDataType="float"/>
    </xmlCellPr>
  </singleXmlCell>
  <singleXmlCell id="2685" xr6:uid="{9E627A85-8E60-4DAE-8D11-DA1A2EBF7AE4}" r="J27" connectionId="0">
    <xmlCellPr id="1" xr6:uid="{90503C0F-0209-454E-83DE-B7F3A511B669}" uniqueName="ns1:StressYear0PreManagementActions">
      <xmlPr mapId="2" xpath="/ns1:PRA111/ns1:CapitalAndLeverage/ns1:CapitalResultsItemLevel1/ns1:CapitalResources/ns1:CapitalResultsItemLevel2/ns1:CommonEquityTier1Capital/ns1:CapitalResultsItemLevel3/ns1:DefinedBenefitPensionFundAssets/ns1:StressYear0PreManagementActions" xmlDataType="float"/>
    </xmlCellPr>
  </singleXmlCell>
  <singleXmlCell id="2686" xr6:uid="{CB72C81E-F2FF-4E7E-B861-9198116DE39A}" r="K27" connectionId="0">
    <xmlCellPr id="1" xr6:uid="{1EF675C9-DF64-42AE-8D20-9B522AE67C85}" uniqueName="ns1:StressYear1PreManagementActions">
      <xmlPr mapId="2" xpath="/ns1:PRA111/ns1:CapitalAndLeverage/ns1:CapitalResultsItemLevel1/ns1:CapitalResources/ns1:CapitalResultsItemLevel2/ns1:CommonEquityTier1Capital/ns1:CapitalResultsItemLevel3/ns1:DefinedBenefitPensionFundAssets/ns1:StressYear1PreManagementActions" xmlDataType="float"/>
    </xmlCellPr>
  </singleXmlCell>
  <singleXmlCell id="2687" xr6:uid="{B81FDBA4-2683-42EC-AC9F-BCF2410E3BA7}" r="L27" connectionId="0">
    <xmlCellPr id="1" xr6:uid="{D8FE4776-EFB4-4A75-A0DD-D0D1098BD3DC}" uniqueName="ns1:StressYear2PreManagementActions">
      <xmlPr mapId="2" xpath="/ns1:PRA111/ns1:CapitalAndLeverage/ns1:CapitalResultsItemLevel1/ns1:CapitalResources/ns1:CapitalResultsItemLevel2/ns1:CommonEquityTier1Capital/ns1:CapitalResultsItemLevel3/ns1:DefinedBenefitPensionFundAssets/ns1:StressYear2PreManagementActions" xmlDataType="float"/>
    </xmlCellPr>
  </singleXmlCell>
  <singleXmlCell id="2688" xr6:uid="{9AC67177-ED55-42AF-9162-D85B2D4B16C0}" r="M27" connectionId="0">
    <xmlCellPr id="1" xr6:uid="{D8519284-2966-4B63-B6FD-A33BB2E04D1D}" uniqueName="ns1:StressYear3PreManagementActions">
      <xmlPr mapId="2" xpath="/ns1:PRA111/ns1:CapitalAndLeverage/ns1:CapitalResultsItemLevel1/ns1:CapitalResources/ns1:CapitalResultsItemLevel2/ns1:CommonEquityTier1Capital/ns1:CapitalResultsItemLevel3/ns1:DefinedBenefitPensionFundAssets/ns1:StressYear3PreManagementActions" xmlDataType="float"/>
    </xmlCellPr>
  </singleXmlCell>
  <singleXmlCell id="2689" xr6:uid="{A7F1EF07-3B66-4F4F-8B11-C229BFF4C71C}" r="N27" connectionId="0">
    <xmlCellPr id="1" xr6:uid="{9199504C-F146-4159-8943-606B89DCE5C5}" uniqueName="ns1:StressYear4PreManagementActions">
      <xmlPr mapId="2" xpath="/ns1:PRA111/ns1:CapitalAndLeverage/ns1:CapitalResultsItemLevel1/ns1:CapitalResources/ns1:CapitalResultsItemLevel2/ns1:CommonEquityTier1Capital/ns1:CapitalResultsItemLevel3/ns1:DefinedBenefitPensionFundAssets/ns1:StressYear4PreManagementActions" xmlDataType="float"/>
    </xmlCellPr>
  </singleXmlCell>
  <singleXmlCell id="2690" xr6:uid="{6C767CB3-941B-4B8A-B847-BACFF71C66DD}" r="O27" connectionId="0">
    <xmlCellPr id="1" xr6:uid="{90FED73A-26E8-4D3C-BD46-B39AB21826A2}" uniqueName="ns1:StressYear5PreManagementActions">
      <xmlPr mapId="2" xpath="/ns1:PRA111/ns1:CapitalAndLeverage/ns1:CapitalResultsItemLevel1/ns1:CapitalResources/ns1:CapitalResultsItemLevel2/ns1:CommonEquityTier1Capital/ns1:CapitalResultsItemLevel3/ns1:DefinedBenefitPensionFundAssets/ns1:StressYear5PreManagementActions" xmlDataType="float"/>
    </xmlCellPr>
  </singleXmlCell>
  <singleXmlCell id="2691" xr6:uid="{FD53BD4B-7E89-4A3F-94B5-F67EEFADFF73}" r="P27" connectionId="0">
    <xmlCellPr id="1" xr6:uid="{A4CF774F-926D-41A2-BBA8-C0AA8A1E1BAA}" uniqueName="ns1:StressYear0PostManagementActions">
      <xmlPr mapId="2" xpath="/ns1:PRA111/ns1:CapitalAndLeverage/ns1:CapitalResultsItemLevel1/ns1:CapitalResources/ns1:CapitalResultsItemLevel2/ns1:CommonEquityTier1Capital/ns1:CapitalResultsItemLevel3/ns1:DefinedBenefitPensionFundAssets/ns1:StressYear0PostManagementActions" xmlDataType="float"/>
    </xmlCellPr>
  </singleXmlCell>
  <singleXmlCell id="2692" xr6:uid="{DB464438-9D6E-4A82-8D47-B6355DAEAD12}" r="Q27" connectionId="0">
    <xmlCellPr id="1" xr6:uid="{72C34023-880B-4C9B-BA44-D5C0B127FAE2}" uniqueName="ns1:StressYear1PostManagementActions">
      <xmlPr mapId="2" xpath="/ns1:PRA111/ns1:CapitalAndLeverage/ns1:CapitalResultsItemLevel1/ns1:CapitalResources/ns1:CapitalResultsItemLevel2/ns1:CommonEquityTier1Capital/ns1:CapitalResultsItemLevel3/ns1:DefinedBenefitPensionFundAssets/ns1:StressYear1PostManagementActions" xmlDataType="float"/>
    </xmlCellPr>
  </singleXmlCell>
  <singleXmlCell id="2693" xr6:uid="{0F513CE3-6B3B-4CA1-9BD3-E8CA043D4D56}" r="R27" connectionId="0">
    <xmlCellPr id="1" xr6:uid="{EE520AD4-DBC2-4351-8487-9CC1B6103505}" uniqueName="ns1:StressYear2PostManagementActions">
      <xmlPr mapId="2" xpath="/ns1:PRA111/ns1:CapitalAndLeverage/ns1:CapitalResultsItemLevel1/ns1:CapitalResources/ns1:CapitalResultsItemLevel2/ns1:CommonEquityTier1Capital/ns1:CapitalResultsItemLevel3/ns1:DefinedBenefitPensionFundAssets/ns1:StressYear2PostManagementActions" xmlDataType="float"/>
    </xmlCellPr>
  </singleXmlCell>
  <singleXmlCell id="2694" xr6:uid="{2871B736-83F9-4E72-B97D-44073C9D47E3}" r="S27" connectionId="0">
    <xmlCellPr id="1" xr6:uid="{051A1215-DBC7-45D0-A39D-EAFDCBC3D8D7}" uniqueName="ns1:StressYear3PostManagementActions">
      <xmlPr mapId="2" xpath="/ns1:PRA111/ns1:CapitalAndLeverage/ns1:CapitalResultsItemLevel1/ns1:CapitalResources/ns1:CapitalResultsItemLevel2/ns1:CommonEquityTier1Capital/ns1:CapitalResultsItemLevel3/ns1:DefinedBenefitPensionFundAssets/ns1:StressYear3PostManagementActions" xmlDataType="float"/>
    </xmlCellPr>
  </singleXmlCell>
  <singleXmlCell id="2695" xr6:uid="{36ED44E5-1AE6-441B-A852-A7B664E169F6}" r="T27" connectionId="0">
    <xmlCellPr id="1" xr6:uid="{9624BBDF-8F82-4C9D-89DA-D1AF90437A62}" uniqueName="ns1:StressYear4PostManagementActions">
      <xmlPr mapId="2" xpath="/ns1:PRA111/ns1:CapitalAndLeverage/ns1:CapitalResultsItemLevel1/ns1:CapitalResources/ns1:CapitalResultsItemLevel2/ns1:CommonEquityTier1Capital/ns1:CapitalResultsItemLevel3/ns1:DefinedBenefitPensionFundAssets/ns1:StressYear4PostManagementActions" xmlDataType="float"/>
    </xmlCellPr>
  </singleXmlCell>
  <singleXmlCell id="2696" xr6:uid="{C9BE466C-DD1C-460E-8FCD-065F0E09EA4A}" r="U27" connectionId="0">
    <xmlCellPr id="1" xr6:uid="{4ED83567-9F5E-48CD-8F55-E5A193BC0997}" uniqueName="ns1:StressYear5PostManagementActions">
      <xmlPr mapId="2" xpath="/ns1:PRA111/ns1:CapitalAndLeverage/ns1:CapitalResultsItemLevel1/ns1:CapitalResources/ns1:CapitalResultsItemLevel2/ns1:CommonEquityTier1Capital/ns1:CapitalResultsItemLevel3/ns1:DefinedBenefitPensionFundAssets/ns1:StressYear5PostManagementActions" xmlDataType="float"/>
    </xmlCellPr>
  </singleXmlCell>
  <singleXmlCell id="2697" xr6:uid="{414AC08F-A662-44A7-8C7D-7C130C4A7B4A}" r="V27" connectionId="0">
    <xmlCellPr id="1" xr6:uid="{4F789416-5FEF-4B7E-8415-0AE958F25971}" uniqueName="ns1:DescriptionOfCapitalLeverageOrPRABufferItem">
      <xmlPr mapId="2" xpath="/ns1:PRA111/ns1:CapitalAndLeverage/ns1:CapitalResultsItemLevel1/ns1:CapitalResources/ns1:CapitalResultsItemLevel2/ns1:CommonEquityTier1Capital/ns1:CapitalResultsItemLevel3/ns1:DefinedBenefitPensionFundAssets/ns1:DescriptionOfCapitalLeverageOrPRABufferItem" xmlDataType="string"/>
    </xmlCellPr>
  </singleXmlCell>
  <singleXmlCell id="2698" xr6:uid="{DDE69522-BBA4-4B67-B908-E10F41618764}" r="D28" connectionId="0">
    <xmlCellPr id="1" xr6:uid="{9F8BB70F-0E53-460F-AA09-348B6DD85198}" uniqueName="ns1:BaseYear0">
      <xmlPr mapId="2" xpath="/ns1:PRA111/ns1:CapitalAndLeverage/ns1:CapitalResultsItemLevel1/ns1:CapitalResources/ns1:CapitalResultsItemLevel2/ns1:CommonEquityTier1Capital/ns1:CapitalResultsItemLevel3/ns1:CET1InstrumentsOfFinancialSectorEntities/ns1:BaseYear0" xmlDataType="float"/>
    </xmlCellPr>
  </singleXmlCell>
  <singleXmlCell id="2699" xr6:uid="{56FB16EB-AE95-4005-95C9-EBF2D0825382}" r="E28" connectionId="0">
    <xmlCellPr id="1" xr6:uid="{28F90FD7-F31F-473F-A46E-A0600DFB82EC}" uniqueName="ns1:BaseYear1">
      <xmlPr mapId="2" xpath="/ns1:PRA111/ns1:CapitalAndLeverage/ns1:CapitalResultsItemLevel1/ns1:CapitalResources/ns1:CapitalResultsItemLevel2/ns1:CommonEquityTier1Capital/ns1:CapitalResultsItemLevel3/ns1:CET1InstrumentsOfFinancialSectorEntities/ns1:BaseYear1" xmlDataType="float"/>
    </xmlCellPr>
  </singleXmlCell>
  <singleXmlCell id="2700" xr6:uid="{5E5E7D5A-9D99-49AB-95A3-5D8FEEAB9597}" r="F28" connectionId="0">
    <xmlCellPr id="1" xr6:uid="{D99B2245-67A2-4DA3-8EFD-EB4E0C70ED81}" uniqueName="ns1:BaseYear2">
      <xmlPr mapId="2" xpath="/ns1:PRA111/ns1:CapitalAndLeverage/ns1:CapitalResultsItemLevel1/ns1:CapitalResources/ns1:CapitalResultsItemLevel2/ns1:CommonEquityTier1Capital/ns1:CapitalResultsItemLevel3/ns1:CET1InstrumentsOfFinancialSectorEntities/ns1:BaseYear2" xmlDataType="float"/>
    </xmlCellPr>
  </singleXmlCell>
  <singleXmlCell id="2701" xr6:uid="{9506C927-0A84-415B-A568-6107150978D7}" r="G28" connectionId="0">
    <xmlCellPr id="1" xr6:uid="{F360417A-1769-480C-B7C6-CAD91F6713D6}" uniqueName="ns1:BaseYear3">
      <xmlPr mapId="2" xpath="/ns1:PRA111/ns1:CapitalAndLeverage/ns1:CapitalResultsItemLevel1/ns1:CapitalResources/ns1:CapitalResultsItemLevel2/ns1:CommonEquityTier1Capital/ns1:CapitalResultsItemLevel3/ns1:CET1InstrumentsOfFinancialSectorEntities/ns1:BaseYear3" xmlDataType="float"/>
    </xmlCellPr>
  </singleXmlCell>
  <singleXmlCell id="2702" xr6:uid="{A4F618BF-2EB1-4E10-BD6D-0184607C8E3F}" r="H28" connectionId="0">
    <xmlCellPr id="1" xr6:uid="{5B697E8B-A20F-423D-9553-B009BA311C5D}" uniqueName="ns1:BaseYear4">
      <xmlPr mapId="2" xpath="/ns1:PRA111/ns1:CapitalAndLeverage/ns1:CapitalResultsItemLevel1/ns1:CapitalResources/ns1:CapitalResultsItemLevel2/ns1:CommonEquityTier1Capital/ns1:CapitalResultsItemLevel3/ns1:CET1InstrumentsOfFinancialSectorEntities/ns1:BaseYear4" xmlDataType="float"/>
    </xmlCellPr>
  </singleXmlCell>
  <singleXmlCell id="2703" xr6:uid="{A6FE9EFE-DD28-4D08-AAAF-67ED85DEA61A}" r="I28" connectionId="0">
    <xmlCellPr id="1" xr6:uid="{35A53F9C-33DB-41CD-9BD0-2B328EB8AFE0}" uniqueName="ns1:BaseYear5">
      <xmlPr mapId="2" xpath="/ns1:PRA111/ns1:CapitalAndLeverage/ns1:CapitalResultsItemLevel1/ns1:CapitalResources/ns1:CapitalResultsItemLevel2/ns1:CommonEquityTier1Capital/ns1:CapitalResultsItemLevel3/ns1:CET1InstrumentsOfFinancialSectorEntities/ns1:BaseYear5" xmlDataType="float"/>
    </xmlCellPr>
  </singleXmlCell>
  <singleXmlCell id="2704" xr6:uid="{0FD6DC99-2CF8-4F90-BBD7-6C89FABD5DC9}" r="J28" connectionId="0">
    <xmlCellPr id="1" xr6:uid="{41567D86-36C5-4089-A71F-A85FFE30BC9C}" uniqueName="ns1:StressYear0Pre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0PreManagementActions" xmlDataType="float"/>
    </xmlCellPr>
  </singleXmlCell>
  <singleXmlCell id="2705" xr6:uid="{CCC5D9B7-917F-42C4-84FD-8230AFE7031A}" r="K28" connectionId="0">
    <xmlCellPr id="1" xr6:uid="{68CB6115-C14F-4796-AADF-E822BAD1D255}" uniqueName="ns1:StressYear1Pre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1PreManagementActions" xmlDataType="float"/>
    </xmlCellPr>
  </singleXmlCell>
  <singleXmlCell id="2706" xr6:uid="{3ACC34DC-E75F-4377-9514-86BF963CA14E}" r="L28" connectionId="0">
    <xmlCellPr id="1" xr6:uid="{1F31A506-2042-4EBE-A2D4-CCB2EB746A31}" uniqueName="ns1:StressYear2Pre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2PreManagementActions" xmlDataType="float"/>
    </xmlCellPr>
  </singleXmlCell>
  <singleXmlCell id="2707" xr6:uid="{CA1212D4-69A6-4836-A793-0E7E6E9C86C9}" r="M28" connectionId="0">
    <xmlCellPr id="1" xr6:uid="{A8BAD5CE-FA42-425E-946A-B7D273DA4485}" uniqueName="ns1:StressYear3Pre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3PreManagementActions" xmlDataType="float"/>
    </xmlCellPr>
  </singleXmlCell>
  <singleXmlCell id="2708" xr6:uid="{506ED831-FD4A-4909-B186-743DBC6825E8}" r="N28" connectionId="0">
    <xmlCellPr id="1" xr6:uid="{08796878-9D53-4304-9541-8CA59C219C1A}" uniqueName="ns1:StressYear4Pre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4PreManagementActions" xmlDataType="float"/>
    </xmlCellPr>
  </singleXmlCell>
  <singleXmlCell id="2709" xr6:uid="{26B4A46D-7E25-4FA1-9968-1D7BF0E9D20B}" r="O28" connectionId="0">
    <xmlCellPr id="1" xr6:uid="{7C61DA94-2F06-49AA-BA45-63B70215C7D7}" uniqueName="ns1:StressYear5Pre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5PreManagementActions" xmlDataType="float"/>
    </xmlCellPr>
  </singleXmlCell>
  <singleXmlCell id="2710" xr6:uid="{C229306F-9956-4021-A51D-36153766FB55}" r="P28" connectionId="0">
    <xmlCellPr id="1" xr6:uid="{0EFBB741-BCFE-44DC-ADE1-C312492A6A9A}" uniqueName="ns1:StressYear0Post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0PostManagementActions" xmlDataType="float"/>
    </xmlCellPr>
  </singleXmlCell>
  <singleXmlCell id="2711" xr6:uid="{F2666B64-5519-411E-A635-73352A8FD8BD}" r="Q28" connectionId="0">
    <xmlCellPr id="1" xr6:uid="{E01CD683-EA66-464B-81CE-45AD5853DBEB}" uniqueName="ns1:StressYear1Post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1PostManagementActions" xmlDataType="float"/>
    </xmlCellPr>
  </singleXmlCell>
  <singleXmlCell id="2712" xr6:uid="{FB23F2AA-BC5C-46CF-813D-E92F5EC34659}" r="R28" connectionId="0">
    <xmlCellPr id="1" xr6:uid="{9FDD3BEC-51DB-4C73-8DFD-0AE5F0A9FE44}" uniqueName="ns1:StressYear2Post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2PostManagementActions" xmlDataType="float"/>
    </xmlCellPr>
  </singleXmlCell>
  <singleXmlCell id="2713" xr6:uid="{D2C905E7-FAC5-48FB-A2DF-3F64CCF0EE81}" r="S28" connectionId="0">
    <xmlCellPr id="1" xr6:uid="{8FACBA3F-48A6-4352-9D27-A63854BC293C}" uniqueName="ns1:StressYear3Post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3PostManagementActions" xmlDataType="float"/>
    </xmlCellPr>
  </singleXmlCell>
  <singleXmlCell id="2714" xr6:uid="{873919D1-3522-4C43-9792-DF56C3FCEF64}" r="T28" connectionId="0">
    <xmlCellPr id="1" xr6:uid="{D79E9255-1F38-4673-94BB-BA6123CA3574}" uniqueName="ns1:StressYear4Post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4PostManagementActions" xmlDataType="float"/>
    </xmlCellPr>
  </singleXmlCell>
  <singleXmlCell id="2715" xr6:uid="{5BE0DC81-703A-43F7-A48D-59093591139E}" r="U28" connectionId="0">
    <xmlCellPr id="1" xr6:uid="{037C162C-97D0-40AF-BC80-27EF116142BA}" uniqueName="ns1:StressYear5PostManagementActions">
      <xmlPr mapId="2" xpath="/ns1:PRA111/ns1:CapitalAndLeverage/ns1:CapitalResultsItemLevel1/ns1:CapitalResources/ns1:CapitalResultsItemLevel2/ns1:CommonEquityTier1Capital/ns1:CapitalResultsItemLevel3/ns1:CET1InstrumentsOfFinancialSectorEntities/ns1:StressYear5PostManagementActions" xmlDataType="float"/>
    </xmlCellPr>
  </singleXmlCell>
  <singleXmlCell id="2716" xr6:uid="{C915F7C5-6F69-4492-A960-4ADD0EF82DC7}" r="V28" connectionId="0">
    <xmlCellPr id="1" xr6:uid="{36259B14-B0B8-4F1F-B780-9374F782EABF}" uniqueName="ns1:DescriptionOfCapitalLeverageOrPRABufferItem">
      <xmlPr mapId="2" xpath="/ns1:PRA111/ns1:CapitalAndLeverage/ns1:CapitalResultsItemLevel1/ns1:CapitalResources/ns1:CapitalResultsItemLevel2/ns1:CommonEquityTier1Capital/ns1:CapitalResultsItemLevel3/ns1:CET1InstrumentsOfFinancialSectorEntities/ns1:DescriptionOfCapitalLeverageOrPRABufferItem" xmlDataType="string"/>
    </xmlCellPr>
  </singleXmlCell>
  <singleXmlCell id="2717" xr6:uid="{3AE376A4-34C4-4FF0-9A17-1BE5DB776F34}" r="D29" connectionId="0">
    <xmlCellPr id="1" xr6:uid="{63717976-2413-4802-A3CA-F9BE5AFA9671}" uniqueName="ns1:BaseYear0">
      <xmlPr mapId="2" xpath="/ns1:PRA111/ns1:CapitalAndLeverage/ns1:CapitalResultsItemLevel1/ns1:CapitalResources/ns1:CapitalResultsItemLevel2/ns1:AdditionalTier1Capital/ns1:BaseYear0" xmlDataType="float"/>
    </xmlCellPr>
  </singleXmlCell>
  <singleXmlCell id="2718" xr6:uid="{F9606DC8-7089-403E-937A-FF8D06F7E7D1}" r="E29" connectionId="0">
    <xmlCellPr id="1" xr6:uid="{89E2D66B-4FD2-4A56-B3A2-DC205C6D5390}" uniqueName="ns1:BaseYear1">
      <xmlPr mapId="2" xpath="/ns1:PRA111/ns1:CapitalAndLeverage/ns1:CapitalResultsItemLevel1/ns1:CapitalResources/ns1:CapitalResultsItemLevel2/ns1:AdditionalTier1Capital/ns1:BaseYear1" xmlDataType="float"/>
    </xmlCellPr>
  </singleXmlCell>
  <singleXmlCell id="2719" xr6:uid="{186976E1-A0A4-4293-B8E5-FEDCFD88C118}" r="F29" connectionId="0">
    <xmlCellPr id="1" xr6:uid="{C65A5242-A47A-4A30-AF2A-4EC35CF5E240}" uniqueName="ns1:BaseYear2">
      <xmlPr mapId="2" xpath="/ns1:PRA111/ns1:CapitalAndLeverage/ns1:CapitalResultsItemLevel1/ns1:CapitalResources/ns1:CapitalResultsItemLevel2/ns1:AdditionalTier1Capital/ns1:BaseYear2" xmlDataType="float"/>
    </xmlCellPr>
  </singleXmlCell>
  <singleXmlCell id="2720" xr6:uid="{9CC3E9E1-1D28-402B-A360-E47EA5952C70}" r="G29" connectionId="0">
    <xmlCellPr id="1" xr6:uid="{FC2A1111-B13E-4C1C-8485-5C6FA4211420}" uniqueName="ns1:BaseYear3">
      <xmlPr mapId="2" xpath="/ns1:PRA111/ns1:CapitalAndLeverage/ns1:CapitalResultsItemLevel1/ns1:CapitalResources/ns1:CapitalResultsItemLevel2/ns1:AdditionalTier1Capital/ns1:BaseYear3" xmlDataType="float"/>
    </xmlCellPr>
  </singleXmlCell>
  <singleXmlCell id="2721" xr6:uid="{1BC2867F-CDBE-4FB7-8F7B-450A1D8A10AE}" r="H29" connectionId="0">
    <xmlCellPr id="1" xr6:uid="{B9C35018-A353-4D59-9374-88DA927C90C8}" uniqueName="ns1:BaseYear4">
      <xmlPr mapId="2" xpath="/ns1:PRA111/ns1:CapitalAndLeverage/ns1:CapitalResultsItemLevel1/ns1:CapitalResources/ns1:CapitalResultsItemLevel2/ns1:AdditionalTier1Capital/ns1:BaseYear4" xmlDataType="float"/>
    </xmlCellPr>
  </singleXmlCell>
  <singleXmlCell id="2722" xr6:uid="{9D6D197C-4CC3-4914-A92D-41400C4E936B}" r="I29" connectionId="0">
    <xmlCellPr id="1" xr6:uid="{B4244366-230C-4382-A10B-6093CA48DFCC}" uniqueName="ns1:BaseYear5">
      <xmlPr mapId="2" xpath="/ns1:PRA111/ns1:CapitalAndLeverage/ns1:CapitalResultsItemLevel1/ns1:CapitalResources/ns1:CapitalResultsItemLevel2/ns1:AdditionalTier1Capital/ns1:BaseYear5" xmlDataType="float"/>
    </xmlCellPr>
  </singleXmlCell>
  <singleXmlCell id="2723" xr6:uid="{ABF757AC-3DA6-4F12-A963-D759E99F3E1D}" r="J29" connectionId="0">
    <xmlCellPr id="1" xr6:uid="{93CC04F0-C481-4D8D-814A-9171B3DE08CC}" uniqueName="ns1:StressYear0PreManagementActions">
      <xmlPr mapId="2" xpath="/ns1:PRA111/ns1:CapitalAndLeverage/ns1:CapitalResultsItemLevel1/ns1:CapitalResources/ns1:CapitalResultsItemLevel2/ns1:AdditionalTier1Capital/ns1:StressYear0PreManagementActions" xmlDataType="float"/>
    </xmlCellPr>
  </singleXmlCell>
  <singleXmlCell id="2724" xr6:uid="{AA68D061-D7DE-4A85-9706-FD1BCCF6554B}" r="K29" connectionId="0">
    <xmlCellPr id="1" xr6:uid="{D4824905-78D3-4DBA-AA78-2F1EA5205B7B}" uniqueName="ns1:StressYear1PreManagementActions">
      <xmlPr mapId="2" xpath="/ns1:PRA111/ns1:CapitalAndLeverage/ns1:CapitalResultsItemLevel1/ns1:CapitalResources/ns1:CapitalResultsItemLevel2/ns1:AdditionalTier1Capital/ns1:StressYear1PreManagementActions" xmlDataType="float"/>
    </xmlCellPr>
  </singleXmlCell>
  <singleXmlCell id="2725" xr6:uid="{CBC49BBA-E5AD-4FA3-87E0-0911075A31A7}" r="L29" connectionId="0">
    <xmlCellPr id="1" xr6:uid="{5C8E5430-7A9A-4B1A-A2EA-7ABBEB182DDF}" uniqueName="ns1:StressYear2PreManagementActions">
      <xmlPr mapId="2" xpath="/ns1:PRA111/ns1:CapitalAndLeverage/ns1:CapitalResultsItemLevel1/ns1:CapitalResources/ns1:CapitalResultsItemLevel2/ns1:AdditionalTier1Capital/ns1:StressYear2PreManagementActions" xmlDataType="float"/>
    </xmlCellPr>
  </singleXmlCell>
  <singleXmlCell id="2726" xr6:uid="{31DD0B0E-750E-4823-8E2B-D210EC976E78}" r="M29" connectionId="0">
    <xmlCellPr id="1" xr6:uid="{291C873B-98B3-4FF4-A604-776ACF5FB72D}" uniqueName="ns1:StressYear3PreManagementActions">
      <xmlPr mapId="2" xpath="/ns1:PRA111/ns1:CapitalAndLeverage/ns1:CapitalResultsItemLevel1/ns1:CapitalResources/ns1:CapitalResultsItemLevel2/ns1:AdditionalTier1Capital/ns1:StressYear3PreManagementActions" xmlDataType="float"/>
    </xmlCellPr>
  </singleXmlCell>
  <singleXmlCell id="2727" xr6:uid="{89FB1662-8798-4A77-AE88-751D955321B1}" r="N29" connectionId="0">
    <xmlCellPr id="1" xr6:uid="{314385C5-3FF1-4C86-9ED5-E31EDF04E477}" uniqueName="ns1:StressYear4PreManagementActions">
      <xmlPr mapId="2" xpath="/ns1:PRA111/ns1:CapitalAndLeverage/ns1:CapitalResultsItemLevel1/ns1:CapitalResources/ns1:CapitalResultsItemLevel2/ns1:AdditionalTier1Capital/ns1:StressYear4PreManagementActions" xmlDataType="float"/>
    </xmlCellPr>
  </singleXmlCell>
  <singleXmlCell id="2728" xr6:uid="{72430F69-8CCD-4A95-9381-1404BB30CEA7}" r="O29" connectionId="0">
    <xmlCellPr id="1" xr6:uid="{7AAFC676-C402-4A9A-8A56-04672BE4726E}" uniqueName="ns1:StressYear5PreManagementActions">
      <xmlPr mapId="2" xpath="/ns1:PRA111/ns1:CapitalAndLeverage/ns1:CapitalResultsItemLevel1/ns1:CapitalResources/ns1:CapitalResultsItemLevel2/ns1:AdditionalTier1Capital/ns1:StressYear5PreManagementActions" xmlDataType="float"/>
    </xmlCellPr>
  </singleXmlCell>
  <singleXmlCell id="2729" xr6:uid="{2A32122E-F781-421F-BA10-71A6A591EC80}" r="P29" connectionId="0">
    <xmlCellPr id="1" xr6:uid="{8B8F0852-7E4E-4614-8868-832321212FF2}" uniqueName="ns1:StressYear0PostManagementActions">
      <xmlPr mapId="2" xpath="/ns1:PRA111/ns1:CapitalAndLeverage/ns1:CapitalResultsItemLevel1/ns1:CapitalResources/ns1:CapitalResultsItemLevel2/ns1:AdditionalTier1Capital/ns1:StressYear0PostManagementActions" xmlDataType="float"/>
    </xmlCellPr>
  </singleXmlCell>
  <singleXmlCell id="2730" xr6:uid="{92582E5B-AA2C-46F9-9C4E-485B6D51CD25}" r="Q29" connectionId="0">
    <xmlCellPr id="1" xr6:uid="{CC5EBFAA-8845-4F5E-A39B-47DED3B406E0}" uniqueName="ns1:StressYear1PostManagementActions">
      <xmlPr mapId="2" xpath="/ns1:PRA111/ns1:CapitalAndLeverage/ns1:CapitalResultsItemLevel1/ns1:CapitalResources/ns1:CapitalResultsItemLevel2/ns1:AdditionalTier1Capital/ns1:StressYear1PostManagementActions" xmlDataType="float"/>
    </xmlCellPr>
  </singleXmlCell>
  <singleXmlCell id="2731" xr6:uid="{274F9504-8F62-455B-9BAD-14C774B8EAE4}" r="R29" connectionId="0">
    <xmlCellPr id="1" xr6:uid="{B2B9A70D-3328-4E52-AF03-5506576C349A}" uniqueName="ns1:StressYear2PostManagementActions">
      <xmlPr mapId="2" xpath="/ns1:PRA111/ns1:CapitalAndLeverage/ns1:CapitalResultsItemLevel1/ns1:CapitalResources/ns1:CapitalResultsItemLevel2/ns1:AdditionalTier1Capital/ns1:StressYear2PostManagementActions" xmlDataType="float"/>
    </xmlCellPr>
  </singleXmlCell>
  <singleXmlCell id="2732" xr6:uid="{AD3EB252-B868-4529-A35D-999349F78653}" r="S29" connectionId="0">
    <xmlCellPr id="1" xr6:uid="{D9DF6439-9101-483E-A526-3EEE187474D7}" uniqueName="ns1:StressYear3PostManagementActions">
      <xmlPr mapId="2" xpath="/ns1:PRA111/ns1:CapitalAndLeverage/ns1:CapitalResultsItemLevel1/ns1:CapitalResources/ns1:CapitalResultsItemLevel2/ns1:AdditionalTier1Capital/ns1:StressYear3PostManagementActions" xmlDataType="float"/>
    </xmlCellPr>
  </singleXmlCell>
  <singleXmlCell id="2733" xr6:uid="{55842617-110B-450C-8671-897C2F44C8EC}" r="T29" connectionId="0">
    <xmlCellPr id="1" xr6:uid="{08DF8431-7D0C-4352-85D2-CCCE18C01158}" uniqueName="ns1:StressYear4PostManagementActions">
      <xmlPr mapId="2" xpath="/ns1:PRA111/ns1:CapitalAndLeverage/ns1:CapitalResultsItemLevel1/ns1:CapitalResources/ns1:CapitalResultsItemLevel2/ns1:AdditionalTier1Capital/ns1:StressYear4PostManagementActions" xmlDataType="float"/>
    </xmlCellPr>
  </singleXmlCell>
  <singleXmlCell id="2734" xr6:uid="{AD22C4F9-DAD5-4CA8-BAF6-03ABC70B0A59}" r="U29" connectionId="0">
    <xmlCellPr id="1" xr6:uid="{2186EBCA-CBE9-481E-AFF9-1739083D04BB}" uniqueName="ns1:StressYear5PostManagementActions">
      <xmlPr mapId="2" xpath="/ns1:PRA111/ns1:CapitalAndLeverage/ns1:CapitalResultsItemLevel1/ns1:CapitalResources/ns1:CapitalResultsItemLevel2/ns1:AdditionalTier1Capital/ns1:StressYear5PostManagementActions" xmlDataType="float"/>
    </xmlCellPr>
  </singleXmlCell>
  <singleXmlCell id="2735" xr6:uid="{C2C2A363-C524-451B-9BA7-21073BD67A2D}" r="V29" connectionId="0">
    <xmlCellPr id="1" xr6:uid="{27297165-76F8-436B-AD1E-70691880DAD9}" uniqueName="ns1:DescriptionOfCapitalLeverageOrPRABufferItem">
      <xmlPr mapId="2" xpath="/ns1:PRA111/ns1:CapitalAndLeverage/ns1:CapitalResultsItemLevel1/ns1:CapitalResources/ns1:CapitalResultsItemLevel2/ns1:AdditionalTier1Capital/ns1:DescriptionOfCapitalLeverageOrPRABufferItem" xmlDataType="string"/>
    </xmlCellPr>
  </singleXmlCell>
  <singleXmlCell id="2736" xr6:uid="{05C71F95-9E70-4F68-BBDE-9F6370470724}" r="D30" connectionId="0">
    <xmlCellPr id="1" xr6:uid="{EC5A4FE7-5144-4E22-9BA4-6FB8E9BFC657}" uniqueName="ns1:BaseYear0">
      <xmlPr mapId="2" xpath="/ns1:PRA111/ns1:CapitalAndLeverage/ns1:CapitalResultsItemLevel1/ns1:CapitalResources/ns1:CapitalResultsItemLevel2/ns1:Tier1Capital/ns1:BaseYear0" xmlDataType="float"/>
    </xmlCellPr>
  </singleXmlCell>
  <singleXmlCell id="2737" xr6:uid="{C862DEF8-D993-4431-8E28-5816F9DF2BC1}" r="E30" connectionId="0">
    <xmlCellPr id="1" xr6:uid="{00E44AD4-5B3D-43EA-B608-A211118CAE23}" uniqueName="ns1:BaseYear1">
      <xmlPr mapId="2" xpath="/ns1:PRA111/ns1:CapitalAndLeverage/ns1:CapitalResultsItemLevel1/ns1:CapitalResources/ns1:CapitalResultsItemLevel2/ns1:Tier1Capital/ns1:BaseYear1" xmlDataType="float"/>
    </xmlCellPr>
  </singleXmlCell>
  <singleXmlCell id="2738" xr6:uid="{3BFAC95F-CA45-4B14-B98E-C08406A4A611}" r="F30" connectionId="0">
    <xmlCellPr id="1" xr6:uid="{BC19620C-4D26-4A5F-8CEC-5DEF91A54385}" uniqueName="ns1:BaseYear2">
      <xmlPr mapId="2" xpath="/ns1:PRA111/ns1:CapitalAndLeverage/ns1:CapitalResultsItemLevel1/ns1:CapitalResources/ns1:CapitalResultsItemLevel2/ns1:Tier1Capital/ns1:BaseYear2" xmlDataType="float"/>
    </xmlCellPr>
  </singleXmlCell>
  <singleXmlCell id="2739" xr6:uid="{6CBF73BC-14ED-43A6-94AB-246EA4A9D7A4}" r="G30" connectionId="0">
    <xmlCellPr id="1" xr6:uid="{39D7B978-2495-4CAA-BA05-F905C263EA60}" uniqueName="ns1:BaseYear3">
      <xmlPr mapId="2" xpath="/ns1:PRA111/ns1:CapitalAndLeverage/ns1:CapitalResultsItemLevel1/ns1:CapitalResources/ns1:CapitalResultsItemLevel2/ns1:Tier1Capital/ns1:BaseYear3" xmlDataType="float"/>
    </xmlCellPr>
  </singleXmlCell>
  <singleXmlCell id="2740" xr6:uid="{315068F5-A5AC-4844-BA39-79D09FF0758B}" r="H30" connectionId="0">
    <xmlCellPr id="1" xr6:uid="{47B9F9A3-5DCE-4803-BADD-4109E8D5A7DC}" uniqueName="ns1:BaseYear4">
      <xmlPr mapId="2" xpath="/ns1:PRA111/ns1:CapitalAndLeverage/ns1:CapitalResultsItemLevel1/ns1:CapitalResources/ns1:CapitalResultsItemLevel2/ns1:Tier1Capital/ns1:BaseYear4" xmlDataType="float"/>
    </xmlCellPr>
  </singleXmlCell>
  <singleXmlCell id="2741" xr6:uid="{06627AF8-F8A8-4840-9133-D79540CC14B9}" r="I30" connectionId="0">
    <xmlCellPr id="1" xr6:uid="{6EFAE7A0-0CD9-4B56-8EB4-C292C9D04936}" uniqueName="ns1:BaseYear5">
      <xmlPr mapId="2" xpath="/ns1:PRA111/ns1:CapitalAndLeverage/ns1:CapitalResultsItemLevel1/ns1:CapitalResources/ns1:CapitalResultsItemLevel2/ns1:Tier1Capital/ns1:BaseYear5" xmlDataType="float"/>
    </xmlCellPr>
  </singleXmlCell>
  <singleXmlCell id="2742" xr6:uid="{AA446BEE-7EBA-46B2-94DD-0383E1423625}" r="J30" connectionId="0">
    <xmlCellPr id="1" xr6:uid="{8B59091D-754E-47FC-9B8E-D0AE00560C7C}" uniqueName="ns1:StressYear0PreManagementActions">
      <xmlPr mapId="2" xpath="/ns1:PRA111/ns1:CapitalAndLeverage/ns1:CapitalResultsItemLevel1/ns1:CapitalResources/ns1:CapitalResultsItemLevel2/ns1:Tier1Capital/ns1:StressYear0PreManagementActions" xmlDataType="float"/>
    </xmlCellPr>
  </singleXmlCell>
  <singleXmlCell id="2743" xr6:uid="{55C5B9B8-070D-4033-AA76-CAD8022B6847}" r="K30" connectionId="0">
    <xmlCellPr id="1" xr6:uid="{93CE1CD3-3950-4622-A149-CCC60C076CDD}" uniqueName="ns1:StressYear1PreManagementActions">
      <xmlPr mapId="2" xpath="/ns1:PRA111/ns1:CapitalAndLeverage/ns1:CapitalResultsItemLevel1/ns1:CapitalResources/ns1:CapitalResultsItemLevel2/ns1:Tier1Capital/ns1:StressYear1PreManagementActions" xmlDataType="float"/>
    </xmlCellPr>
  </singleXmlCell>
  <singleXmlCell id="2744" xr6:uid="{E0C133D2-DFD6-461B-868C-8E9D62B11F80}" r="L30" connectionId="0">
    <xmlCellPr id="1" xr6:uid="{37A1C7A1-D9CE-407D-8178-6B1F89925238}" uniqueName="ns1:StressYear2PreManagementActions">
      <xmlPr mapId="2" xpath="/ns1:PRA111/ns1:CapitalAndLeverage/ns1:CapitalResultsItemLevel1/ns1:CapitalResources/ns1:CapitalResultsItemLevel2/ns1:Tier1Capital/ns1:StressYear2PreManagementActions" xmlDataType="float"/>
    </xmlCellPr>
  </singleXmlCell>
  <singleXmlCell id="2745" xr6:uid="{5C95FFF5-1192-4A5C-8EEF-43C1D3B04149}" r="M30" connectionId="0">
    <xmlCellPr id="1" xr6:uid="{6D4593C0-C404-41E1-BF21-C1CD6A690C09}" uniqueName="ns1:StressYear3PreManagementActions">
      <xmlPr mapId="2" xpath="/ns1:PRA111/ns1:CapitalAndLeverage/ns1:CapitalResultsItemLevel1/ns1:CapitalResources/ns1:CapitalResultsItemLevel2/ns1:Tier1Capital/ns1:StressYear3PreManagementActions" xmlDataType="float"/>
    </xmlCellPr>
  </singleXmlCell>
  <singleXmlCell id="2746" xr6:uid="{599B1A19-ECB4-46ED-B26C-322645E79E3D}" r="N30" connectionId="0">
    <xmlCellPr id="1" xr6:uid="{8E36E3D1-148D-4AC0-AD8D-412F46508FA9}" uniqueName="ns1:StressYear4PreManagementActions">
      <xmlPr mapId="2" xpath="/ns1:PRA111/ns1:CapitalAndLeverage/ns1:CapitalResultsItemLevel1/ns1:CapitalResources/ns1:CapitalResultsItemLevel2/ns1:Tier1Capital/ns1:StressYear4PreManagementActions" xmlDataType="float"/>
    </xmlCellPr>
  </singleXmlCell>
  <singleXmlCell id="2747" xr6:uid="{298409DC-50E2-4013-89A5-E040DECFF503}" r="O30" connectionId="0">
    <xmlCellPr id="1" xr6:uid="{D4B86AE5-6935-4428-831C-3CB13E7BF530}" uniqueName="ns1:StressYear5PreManagementActions">
      <xmlPr mapId="2" xpath="/ns1:PRA111/ns1:CapitalAndLeverage/ns1:CapitalResultsItemLevel1/ns1:CapitalResources/ns1:CapitalResultsItemLevel2/ns1:Tier1Capital/ns1:StressYear5PreManagementActions" xmlDataType="float"/>
    </xmlCellPr>
  </singleXmlCell>
  <singleXmlCell id="2748" xr6:uid="{3DFF40DF-515C-40FE-9CD3-8B58625CF471}" r="P30" connectionId="0">
    <xmlCellPr id="1" xr6:uid="{380F052D-1A6D-4A2F-8714-6D396CF1F295}" uniqueName="ns1:StressYear0PostManagementActions">
      <xmlPr mapId="2" xpath="/ns1:PRA111/ns1:CapitalAndLeverage/ns1:CapitalResultsItemLevel1/ns1:CapitalResources/ns1:CapitalResultsItemLevel2/ns1:Tier1Capital/ns1:StressYear0PostManagementActions" xmlDataType="float"/>
    </xmlCellPr>
  </singleXmlCell>
  <singleXmlCell id="2749" xr6:uid="{0126286D-0F85-4056-AE73-63DFB61870B4}" r="Q30" connectionId="0">
    <xmlCellPr id="1" xr6:uid="{BB03F075-8E0E-4D1E-8D68-1D1190881E63}" uniqueName="ns1:StressYear1PostManagementActions">
      <xmlPr mapId="2" xpath="/ns1:PRA111/ns1:CapitalAndLeverage/ns1:CapitalResultsItemLevel1/ns1:CapitalResources/ns1:CapitalResultsItemLevel2/ns1:Tier1Capital/ns1:StressYear1PostManagementActions" xmlDataType="float"/>
    </xmlCellPr>
  </singleXmlCell>
  <singleXmlCell id="2750" xr6:uid="{3F39D0E7-2E2A-45FE-8226-3566FE7D7315}" r="R30" connectionId="0">
    <xmlCellPr id="1" xr6:uid="{E9C13B50-F18F-4420-A3CC-8E4CE47E08D6}" uniqueName="ns1:StressYear2PostManagementActions">
      <xmlPr mapId="2" xpath="/ns1:PRA111/ns1:CapitalAndLeverage/ns1:CapitalResultsItemLevel1/ns1:CapitalResources/ns1:CapitalResultsItemLevel2/ns1:Tier1Capital/ns1:StressYear2PostManagementActions" xmlDataType="float"/>
    </xmlCellPr>
  </singleXmlCell>
  <singleXmlCell id="2751" xr6:uid="{3B806C5D-1543-449C-9633-50723D77D679}" r="S30" connectionId="0">
    <xmlCellPr id="1" xr6:uid="{59B41407-F342-4D4B-9E72-1812B3A1DA22}" uniqueName="ns1:StressYear3PostManagementActions">
      <xmlPr mapId="2" xpath="/ns1:PRA111/ns1:CapitalAndLeverage/ns1:CapitalResultsItemLevel1/ns1:CapitalResources/ns1:CapitalResultsItemLevel2/ns1:Tier1Capital/ns1:StressYear3PostManagementActions" xmlDataType="float"/>
    </xmlCellPr>
  </singleXmlCell>
  <singleXmlCell id="2752" xr6:uid="{F06F94EB-5894-4465-B740-5CB7577F387C}" r="T30" connectionId="0">
    <xmlCellPr id="1" xr6:uid="{0336A76C-610B-4BF5-B599-60DB39FD6276}" uniqueName="ns1:StressYear4PostManagementActions">
      <xmlPr mapId="2" xpath="/ns1:PRA111/ns1:CapitalAndLeverage/ns1:CapitalResultsItemLevel1/ns1:CapitalResources/ns1:CapitalResultsItemLevel2/ns1:Tier1Capital/ns1:StressYear4PostManagementActions" xmlDataType="float"/>
    </xmlCellPr>
  </singleXmlCell>
  <singleXmlCell id="2753" xr6:uid="{E8FB335D-EF15-4190-A22F-C1C490164513}" r="U30" connectionId="0">
    <xmlCellPr id="1" xr6:uid="{790ACEB3-5F1C-40D5-B375-707A9DFD25D3}" uniqueName="ns1:StressYear5PostManagementActions">
      <xmlPr mapId="2" xpath="/ns1:PRA111/ns1:CapitalAndLeverage/ns1:CapitalResultsItemLevel1/ns1:CapitalResources/ns1:CapitalResultsItemLevel2/ns1:Tier1Capital/ns1:StressYear5PostManagementActions" xmlDataType="float"/>
    </xmlCellPr>
  </singleXmlCell>
  <singleXmlCell id="2754" xr6:uid="{65B850B8-E0D4-45F1-888F-B44748774649}" r="V30" connectionId="0">
    <xmlCellPr id="1" xr6:uid="{0B346C14-FBEB-40F3-9530-FA021D676A52}" uniqueName="ns1:DescriptionOfCapitalLeverageOrPRABufferItem">
      <xmlPr mapId="2" xpath="/ns1:PRA111/ns1:CapitalAndLeverage/ns1:CapitalResultsItemLevel1/ns1:CapitalResources/ns1:CapitalResultsItemLevel2/ns1:Tier1Capital/ns1:DescriptionOfCapitalLeverageOrPRABufferItem" xmlDataType="string"/>
    </xmlCellPr>
  </singleXmlCell>
  <singleXmlCell id="2755" xr6:uid="{6135F787-FAD5-4248-8385-33ED0CFF346F}" r="D31" connectionId="0">
    <xmlCellPr id="1" xr6:uid="{67B64209-6BDC-425A-894C-FC8A7E79DB79}" uniqueName="ns1:BaseYear0">
      <xmlPr mapId="2" xpath="/ns1:PRA111/ns1:CapitalAndLeverage/ns1:CapitalResultsItemLevel1/ns1:CapitalResources/ns1:CapitalResultsItemLevel2/ns1:Tier2Capital/ns1:BaseYear0" xmlDataType="float"/>
    </xmlCellPr>
  </singleXmlCell>
  <singleXmlCell id="2756" xr6:uid="{93C2C779-9D9A-48D7-A764-C96ECCB78FD7}" r="E31" connectionId="0">
    <xmlCellPr id="1" xr6:uid="{FB446DC5-A734-47EB-9EB0-66DA90A52342}" uniqueName="ns1:BaseYear1">
      <xmlPr mapId="2" xpath="/ns1:PRA111/ns1:CapitalAndLeverage/ns1:CapitalResultsItemLevel1/ns1:CapitalResources/ns1:CapitalResultsItemLevel2/ns1:Tier2Capital/ns1:BaseYear1" xmlDataType="float"/>
    </xmlCellPr>
  </singleXmlCell>
  <singleXmlCell id="2757" xr6:uid="{DDAD5F57-6A71-46BA-9B8E-CBDB10989894}" r="F31" connectionId="0">
    <xmlCellPr id="1" xr6:uid="{3D1FA97A-7F83-4CFC-B387-91307A9EC6C8}" uniqueName="ns1:BaseYear2">
      <xmlPr mapId="2" xpath="/ns1:PRA111/ns1:CapitalAndLeverage/ns1:CapitalResultsItemLevel1/ns1:CapitalResources/ns1:CapitalResultsItemLevel2/ns1:Tier2Capital/ns1:BaseYear2" xmlDataType="float"/>
    </xmlCellPr>
  </singleXmlCell>
  <singleXmlCell id="2758" xr6:uid="{1059A033-33A1-49FF-B5D8-29AD23EC7497}" r="G31" connectionId="0">
    <xmlCellPr id="1" xr6:uid="{2D2C959C-9262-43DC-8894-238E8FFCD6D2}" uniqueName="ns1:BaseYear3">
      <xmlPr mapId="2" xpath="/ns1:PRA111/ns1:CapitalAndLeverage/ns1:CapitalResultsItemLevel1/ns1:CapitalResources/ns1:CapitalResultsItemLevel2/ns1:Tier2Capital/ns1:BaseYear3" xmlDataType="float"/>
    </xmlCellPr>
  </singleXmlCell>
  <singleXmlCell id="2759" xr6:uid="{DCF3D076-EB92-4F46-B31B-C9A4AA7A9AB3}" r="H31" connectionId="0">
    <xmlCellPr id="1" xr6:uid="{CFA9DA0E-21B7-4419-B092-2DD8371E6A4E}" uniqueName="ns1:BaseYear4">
      <xmlPr mapId="2" xpath="/ns1:PRA111/ns1:CapitalAndLeverage/ns1:CapitalResultsItemLevel1/ns1:CapitalResources/ns1:CapitalResultsItemLevel2/ns1:Tier2Capital/ns1:BaseYear4" xmlDataType="float"/>
    </xmlCellPr>
  </singleXmlCell>
  <singleXmlCell id="2760" xr6:uid="{FDF46015-19D8-4C80-9860-3EF263D9DEB3}" r="I31" connectionId="0">
    <xmlCellPr id="1" xr6:uid="{C6228D8F-3911-409D-8159-54C7E3EB2B7A}" uniqueName="ns1:BaseYear5">
      <xmlPr mapId="2" xpath="/ns1:PRA111/ns1:CapitalAndLeverage/ns1:CapitalResultsItemLevel1/ns1:CapitalResources/ns1:CapitalResultsItemLevel2/ns1:Tier2Capital/ns1:BaseYear5" xmlDataType="float"/>
    </xmlCellPr>
  </singleXmlCell>
  <singleXmlCell id="2761" xr6:uid="{0049CA32-EB82-44E5-B09F-52ADC9CE321B}" r="J31" connectionId="0">
    <xmlCellPr id="1" xr6:uid="{2281A46B-0563-4043-96E3-075EAE8B5D04}" uniqueName="ns1:StressYear0PreManagementActions">
      <xmlPr mapId="2" xpath="/ns1:PRA111/ns1:CapitalAndLeverage/ns1:CapitalResultsItemLevel1/ns1:CapitalResources/ns1:CapitalResultsItemLevel2/ns1:Tier2Capital/ns1:StressYear0PreManagementActions" xmlDataType="float"/>
    </xmlCellPr>
  </singleXmlCell>
  <singleXmlCell id="2762" xr6:uid="{A70D6117-ED24-4FFB-928A-4A5AA217A111}" r="K31" connectionId="0">
    <xmlCellPr id="1" xr6:uid="{FE46A75E-BAA8-4665-AA60-B6493DACE34F}" uniqueName="ns1:StressYear1PreManagementActions">
      <xmlPr mapId="2" xpath="/ns1:PRA111/ns1:CapitalAndLeverage/ns1:CapitalResultsItemLevel1/ns1:CapitalResources/ns1:CapitalResultsItemLevel2/ns1:Tier2Capital/ns1:StressYear1PreManagementActions" xmlDataType="float"/>
    </xmlCellPr>
  </singleXmlCell>
  <singleXmlCell id="2763" xr6:uid="{6D17AFF8-3F0C-494E-8A00-F800F11578CE}" r="L31" connectionId="0">
    <xmlCellPr id="1" xr6:uid="{B29BEC00-B52B-474A-A12E-929D051FC339}" uniqueName="ns1:StressYear2PreManagementActions">
      <xmlPr mapId="2" xpath="/ns1:PRA111/ns1:CapitalAndLeverage/ns1:CapitalResultsItemLevel1/ns1:CapitalResources/ns1:CapitalResultsItemLevel2/ns1:Tier2Capital/ns1:StressYear2PreManagementActions" xmlDataType="float"/>
    </xmlCellPr>
  </singleXmlCell>
  <singleXmlCell id="2764" xr6:uid="{113F63C3-205C-4B50-8635-F27FB66BEA5F}" r="M31" connectionId="0">
    <xmlCellPr id="1" xr6:uid="{2E50236A-E120-424F-B7C3-743B75CD22D1}" uniqueName="ns1:StressYear3PreManagementActions">
      <xmlPr mapId="2" xpath="/ns1:PRA111/ns1:CapitalAndLeverage/ns1:CapitalResultsItemLevel1/ns1:CapitalResources/ns1:CapitalResultsItemLevel2/ns1:Tier2Capital/ns1:StressYear3PreManagementActions" xmlDataType="float"/>
    </xmlCellPr>
  </singleXmlCell>
  <singleXmlCell id="2765" xr6:uid="{1404663F-A29A-493D-842F-E641C515390F}" r="N31" connectionId="0">
    <xmlCellPr id="1" xr6:uid="{3C15794C-A2E5-4C4A-A340-4606BA277A3B}" uniqueName="ns1:StressYear4PreManagementActions">
      <xmlPr mapId="2" xpath="/ns1:PRA111/ns1:CapitalAndLeverage/ns1:CapitalResultsItemLevel1/ns1:CapitalResources/ns1:CapitalResultsItemLevel2/ns1:Tier2Capital/ns1:StressYear4PreManagementActions" xmlDataType="float"/>
    </xmlCellPr>
  </singleXmlCell>
  <singleXmlCell id="2766" xr6:uid="{8888A252-7774-4B65-970E-48C9C82E804F}" r="O31" connectionId="0">
    <xmlCellPr id="1" xr6:uid="{172041C5-E154-494A-97D3-E8B1722262A4}" uniqueName="ns1:StressYear5PreManagementActions">
      <xmlPr mapId="2" xpath="/ns1:PRA111/ns1:CapitalAndLeverage/ns1:CapitalResultsItemLevel1/ns1:CapitalResources/ns1:CapitalResultsItemLevel2/ns1:Tier2Capital/ns1:StressYear5PreManagementActions" xmlDataType="float"/>
    </xmlCellPr>
  </singleXmlCell>
  <singleXmlCell id="2767" xr6:uid="{7739B911-663D-4E26-9DDC-1226CC7FC3DB}" r="P31" connectionId="0">
    <xmlCellPr id="1" xr6:uid="{280EE60C-4894-4469-8EB6-B789162C0F1B}" uniqueName="ns1:StressYear0PostManagementActions">
      <xmlPr mapId="2" xpath="/ns1:PRA111/ns1:CapitalAndLeverage/ns1:CapitalResultsItemLevel1/ns1:CapitalResources/ns1:CapitalResultsItemLevel2/ns1:Tier2Capital/ns1:StressYear0PostManagementActions" xmlDataType="float"/>
    </xmlCellPr>
  </singleXmlCell>
  <singleXmlCell id="2768" xr6:uid="{94B65B78-E611-4AE2-AC8B-ECE7A4DC4F6C}" r="Q31" connectionId="0">
    <xmlCellPr id="1" xr6:uid="{E0ABE76F-ED2E-49B8-81EE-B74B69F9C09E}" uniqueName="ns1:StressYear1PostManagementActions">
      <xmlPr mapId="2" xpath="/ns1:PRA111/ns1:CapitalAndLeverage/ns1:CapitalResultsItemLevel1/ns1:CapitalResources/ns1:CapitalResultsItemLevel2/ns1:Tier2Capital/ns1:StressYear1PostManagementActions" xmlDataType="float"/>
    </xmlCellPr>
  </singleXmlCell>
  <singleXmlCell id="2769" xr6:uid="{9B491072-CA67-4C25-8FA4-4610D7184A11}" r="R31" connectionId="0">
    <xmlCellPr id="1" xr6:uid="{5CC50B3A-91E2-4B53-99D0-BE515B99B635}" uniqueName="ns1:StressYear2PostManagementActions">
      <xmlPr mapId="2" xpath="/ns1:PRA111/ns1:CapitalAndLeverage/ns1:CapitalResultsItemLevel1/ns1:CapitalResources/ns1:CapitalResultsItemLevel2/ns1:Tier2Capital/ns1:StressYear2PostManagementActions" xmlDataType="float"/>
    </xmlCellPr>
  </singleXmlCell>
  <singleXmlCell id="2770" xr6:uid="{9AB4FA8D-06EA-479F-9C18-02BBCD0E49F9}" r="S31" connectionId="0">
    <xmlCellPr id="1" xr6:uid="{8001956E-FC4F-4735-AA80-C3A6C354DE87}" uniqueName="ns1:StressYear3PostManagementActions">
      <xmlPr mapId="2" xpath="/ns1:PRA111/ns1:CapitalAndLeverage/ns1:CapitalResultsItemLevel1/ns1:CapitalResources/ns1:CapitalResultsItemLevel2/ns1:Tier2Capital/ns1:StressYear3PostManagementActions" xmlDataType="float"/>
    </xmlCellPr>
  </singleXmlCell>
  <singleXmlCell id="2771" xr6:uid="{1D98EFC5-D131-4D30-BBE4-AFD54DF90666}" r="T31" connectionId="0">
    <xmlCellPr id="1" xr6:uid="{69FC433A-ADFC-4E1E-ABDF-3D3E38696A1D}" uniqueName="ns1:StressYear4PostManagementActions">
      <xmlPr mapId="2" xpath="/ns1:PRA111/ns1:CapitalAndLeverage/ns1:CapitalResultsItemLevel1/ns1:CapitalResources/ns1:CapitalResultsItemLevel2/ns1:Tier2Capital/ns1:StressYear4PostManagementActions" xmlDataType="float"/>
    </xmlCellPr>
  </singleXmlCell>
  <singleXmlCell id="2772" xr6:uid="{5E56F27E-C2F5-4332-B662-1749CE716197}" r="U31" connectionId="0">
    <xmlCellPr id="1" xr6:uid="{F15F4EF1-31F4-4921-BD87-238761BEF37B}" uniqueName="ns1:StressYear5PostManagementActions">
      <xmlPr mapId="2" xpath="/ns1:PRA111/ns1:CapitalAndLeverage/ns1:CapitalResultsItemLevel1/ns1:CapitalResources/ns1:CapitalResultsItemLevel2/ns1:Tier2Capital/ns1:StressYear5PostManagementActions" xmlDataType="float"/>
    </xmlCellPr>
  </singleXmlCell>
  <singleXmlCell id="2773" xr6:uid="{BCFEEA07-AE7F-4B85-BA66-02341F42A373}" r="V31" connectionId="0">
    <xmlCellPr id="1" xr6:uid="{56D2B660-6BE8-4653-9015-74AF9661EC7E}" uniqueName="ns1:DescriptionOfCapitalLeverageOrPRABufferItem">
      <xmlPr mapId="2" xpath="/ns1:PRA111/ns1:CapitalAndLeverage/ns1:CapitalResultsItemLevel1/ns1:CapitalResources/ns1:CapitalResultsItemLevel2/ns1:Tier2Capital/ns1:DescriptionOfCapitalLeverageOrPRABufferItem" xmlDataType="string"/>
    </xmlCellPr>
  </singleXmlCell>
  <singleXmlCell id="2774" xr6:uid="{8B488D00-0BF2-4C5C-A1B0-049E0023C343}" r="D32" connectionId="0">
    <xmlCellPr id="1" xr6:uid="{7F7CFE29-766B-4BE5-8711-6B5B087CC361}" uniqueName="ns1:BaseYear0">
      <xmlPr mapId="2" xpath="/ns1:PRA111/ns1:CapitalAndLeverage/ns1:CapitalResultsItemLevel1/ns1:CapitalResources/ns1:CapitalResultsItemLevel2/ns1:TotalCapitalResources/ns1:BaseYear0" xmlDataType="float"/>
    </xmlCellPr>
  </singleXmlCell>
  <singleXmlCell id="2775" xr6:uid="{D285D38A-51EF-45E4-A515-63439F194399}" r="E32" connectionId="0">
    <xmlCellPr id="1" xr6:uid="{BA9C3594-385C-4F95-8521-D0B7A733EE22}" uniqueName="ns1:BaseYear1">
      <xmlPr mapId="2" xpath="/ns1:PRA111/ns1:CapitalAndLeverage/ns1:CapitalResultsItemLevel1/ns1:CapitalResources/ns1:CapitalResultsItemLevel2/ns1:TotalCapitalResources/ns1:BaseYear1" xmlDataType="float"/>
    </xmlCellPr>
  </singleXmlCell>
  <singleXmlCell id="2776" xr6:uid="{3EE000E5-B0EA-454C-92C6-552BA252A5DF}" r="F32" connectionId="0">
    <xmlCellPr id="1" xr6:uid="{05E58912-D17D-4CCF-B90A-D2842049C952}" uniqueName="ns1:BaseYear2">
      <xmlPr mapId="2" xpath="/ns1:PRA111/ns1:CapitalAndLeverage/ns1:CapitalResultsItemLevel1/ns1:CapitalResources/ns1:CapitalResultsItemLevel2/ns1:TotalCapitalResources/ns1:BaseYear2" xmlDataType="float"/>
    </xmlCellPr>
  </singleXmlCell>
  <singleXmlCell id="2777" xr6:uid="{F304EB97-2322-4269-9FD8-FE4DDD2B7112}" r="G32" connectionId="0">
    <xmlCellPr id="1" xr6:uid="{C1502C97-699D-4030-A100-BE4129CB9DF3}" uniqueName="ns1:BaseYear3">
      <xmlPr mapId="2" xpath="/ns1:PRA111/ns1:CapitalAndLeverage/ns1:CapitalResultsItemLevel1/ns1:CapitalResources/ns1:CapitalResultsItemLevel2/ns1:TotalCapitalResources/ns1:BaseYear3" xmlDataType="float"/>
    </xmlCellPr>
  </singleXmlCell>
  <singleXmlCell id="2778" xr6:uid="{3571C37F-E12D-4D6D-A8A4-518697B9648F}" r="H32" connectionId="0">
    <xmlCellPr id="1" xr6:uid="{E028AFE0-B002-4807-AB7D-965CE41072AD}" uniqueName="ns1:BaseYear4">
      <xmlPr mapId="2" xpath="/ns1:PRA111/ns1:CapitalAndLeverage/ns1:CapitalResultsItemLevel1/ns1:CapitalResources/ns1:CapitalResultsItemLevel2/ns1:TotalCapitalResources/ns1:BaseYear4" xmlDataType="float"/>
    </xmlCellPr>
  </singleXmlCell>
  <singleXmlCell id="2779" xr6:uid="{A2B07794-D1B2-4EAC-A171-FD1BD756750B}" r="I32" connectionId="0">
    <xmlCellPr id="1" xr6:uid="{F55EA821-8ADF-49DF-B1C6-EA96C08257A6}" uniqueName="ns1:BaseYear5">
      <xmlPr mapId="2" xpath="/ns1:PRA111/ns1:CapitalAndLeverage/ns1:CapitalResultsItemLevel1/ns1:CapitalResources/ns1:CapitalResultsItemLevel2/ns1:TotalCapitalResources/ns1:BaseYear5" xmlDataType="float"/>
    </xmlCellPr>
  </singleXmlCell>
  <singleXmlCell id="2780" xr6:uid="{E31EF3B8-E519-458F-BB96-D524764D5C68}" r="J32" connectionId="0">
    <xmlCellPr id="1" xr6:uid="{952FFB8C-385F-439F-AF86-65F079B93FA1}" uniqueName="ns1:StressYear0PreManagementActions">
      <xmlPr mapId="2" xpath="/ns1:PRA111/ns1:CapitalAndLeverage/ns1:CapitalResultsItemLevel1/ns1:CapitalResources/ns1:CapitalResultsItemLevel2/ns1:TotalCapitalResources/ns1:StressYear0PreManagementActions" xmlDataType="float"/>
    </xmlCellPr>
  </singleXmlCell>
  <singleXmlCell id="2781" xr6:uid="{8FA502C6-7A39-4A52-AF19-424CBC7B151C}" r="K32" connectionId="0">
    <xmlCellPr id="1" xr6:uid="{EE0AE010-D810-426E-86AE-82EB068EEB9A}" uniqueName="ns1:StressYear1PreManagementActions">
      <xmlPr mapId="2" xpath="/ns1:PRA111/ns1:CapitalAndLeverage/ns1:CapitalResultsItemLevel1/ns1:CapitalResources/ns1:CapitalResultsItemLevel2/ns1:TotalCapitalResources/ns1:StressYear1PreManagementActions" xmlDataType="float"/>
    </xmlCellPr>
  </singleXmlCell>
  <singleXmlCell id="2782" xr6:uid="{4C88F0FC-6A64-4097-996D-CDAB9AAEC039}" r="L32" connectionId="0">
    <xmlCellPr id="1" xr6:uid="{2BBC114E-38A6-450E-AC75-704BAB85DE2E}" uniqueName="ns1:StressYear2PreManagementActions">
      <xmlPr mapId="2" xpath="/ns1:PRA111/ns1:CapitalAndLeverage/ns1:CapitalResultsItemLevel1/ns1:CapitalResources/ns1:CapitalResultsItemLevel2/ns1:TotalCapitalResources/ns1:StressYear2PreManagementActions" xmlDataType="float"/>
    </xmlCellPr>
  </singleXmlCell>
  <singleXmlCell id="2783" xr6:uid="{BAB3F0E2-162B-48FE-BADF-F857A13F4FB2}" r="M32" connectionId="0">
    <xmlCellPr id="1" xr6:uid="{EC7D8417-E50D-48B6-ADED-BC76223560F7}" uniqueName="ns1:StressYear3PreManagementActions">
      <xmlPr mapId="2" xpath="/ns1:PRA111/ns1:CapitalAndLeverage/ns1:CapitalResultsItemLevel1/ns1:CapitalResources/ns1:CapitalResultsItemLevel2/ns1:TotalCapitalResources/ns1:StressYear3PreManagementActions" xmlDataType="float"/>
    </xmlCellPr>
  </singleXmlCell>
  <singleXmlCell id="2784" xr6:uid="{9235F868-31B6-4684-A860-386230B1E74F}" r="N32" connectionId="0">
    <xmlCellPr id="1" xr6:uid="{A1565ED3-5FE7-4798-BC37-0C951A76C2BF}" uniqueName="ns1:StressYear4PreManagementActions">
      <xmlPr mapId="2" xpath="/ns1:PRA111/ns1:CapitalAndLeverage/ns1:CapitalResultsItemLevel1/ns1:CapitalResources/ns1:CapitalResultsItemLevel2/ns1:TotalCapitalResources/ns1:StressYear4PreManagementActions" xmlDataType="float"/>
    </xmlCellPr>
  </singleXmlCell>
  <singleXmlCell id="2785" xr6:uid="{853627C4-A22D-4F1A-BA84-CF0075A17A91}" r="O32" connectionId="0">
    <xmlCellPr id="1" xr6:uid="{1FA8D435-B0AA-4A30-9474-61A61570E001}" uniqueName="ns1:StressYear5PreManagementActions">
      <xmlPr mapId="2" xpath="/ns1:PRA111/ns1:CapitalAndLeverage/ns1:CapitalResultsItemLevel1/ns1:CapitalResources/ns1:CapitalResultsItemLevel2/ns1:TotalCapitalResources/ns1:StressYear5PreManagementActions" xmlDataType="float"/>
    </xmlCellPr>
  </singleXmlCell>
  <singleXmlCell id="2786" xr6:uid="{2310183F-8450-4169-B8EE-9D397285A85A}" r="P32" connectionId="0">
    <xmlCellPr id="1" xr6:uid="{40C8EB45-70C5-4E75-9F41-790569C1FCC6}" uniqueName="ns1:StressYear0PostManagementActions">
      <xmlPr mapId="2" xpath="/ns1:PRA111/ns1:CapitalAndLeverage/ns1:CapitalResultsItemLevel1/ns1:CapitalResources/ns1:CapitalResultsItemLevel2/ns1:TotalCapitalResources/ns1:StressYear0PostManagementActions" xmlDataType="float"/>
    </xmlCellPr>
  </singleXmlCell>
  <singleXmlCell id="2787" xr6:uid="{40536615-2B9A-438E-B299-41CA969F2563}" r="Q32" connectionId="0">
    <xmlCellPr id="1" xr6:uid="{8C11D9B5-B40C-4367-8254-96E305CA1235}" uniqueName="ns1:StressYear1PostManagementActions">
      <xmlPr mapId="2" xpath="/ns1:PRA111/ns1:CapitalAndLeverage/ns1:CapitalResultsItemLevel1/ns1:CapitalResources/ns1:CapitalResultsItemLevel2/ns1:TotalCapitalResources/ns1:StressYear1PostManagementActions" xmlDataType="float"/>
    </xmlCellPr>
  </singleXmlCell>
  <singleXmlCell id="2788" xr6:uid="{506C193C-8F37-48F8-AF0A-560B7C4360B4}" r="R32" connectionId="0">
    <xmlCellPr id="1" xr6:uid="{65D6C103-A551-4406-B852-E3F5E6503311}" uniqueName="ns1:StressYear2PostManagementActions">
      <xmlPr mapId="2" xpath="/ns1:PRA111/ns1:CapitalAndLeverage/ns1:CapitalResultsItemLevel1/ns1:CapitalResources/ns1:CapitalResultsItemLevel2/ns1:TotalCapitalResources/ns1:StressYear2PostManagementActions" xmlDataType="float"/>
    </xmlCellPr>
  </singleXmlCell>
  <singleXmlCell id="2789" xr6:uid="{99367E10-66A1-45AE-A2F4-ABF3A24FDD0D}" r="S32" connectionId="0">
    <xmlCellPr id="1" xr6:uid="{2885B4A0-9072-429F-8FA7-8528177A3B74}" uniqueName="ns1:StressYear3PostManagementActions">
      <xmlPr mapId="2" xpath="/ns1:PRA111/ns1:CapitalAndLeverage/ns1:CapitalResultsItemLevel1/ns1:CapitalResources/ns1:CapitalResultsItemLevel2/ns1:TotalCapitalResources/ns1:StressYear3PostManagementActions" xmlDataType="float"/>
    </xmlCellPr>
  </singleXmlCell>
  <singleXmlCell id="2790" xr6:uid="{25E6EE52-EB31-4D09-986A-FF5D2D013AD9}" r="T32" connectionId="0">
    <xmlCellPr id="1" xr6:uid="{76B586B5-A4F8-47A5-906E-43F7D3343F81}" uniqueName="ns1:StressYear4PostManagementActions">
      <xmlPr mapId="2" xpath="/ns1:PRA111/ns1:CapitalAndLeverage/ns1:CapitalResultsItemLevel1/ns1:CapitalResources/ns1:CapitalResultsItemLevel2/ns1:TotalCapitalResources/ns1:StressYear4PostManagementActions" xmlDataType="float"/>
    </xmlCellPr>
  </singleXmlCell>
  <singleXmlCell id="2791" xr6:uid="{F6A138F0-688E-4695-BD0E-AB87A3464352}" r="U32" connectionId="0">
    <xmlCellPr id="1" xr6:uid="{6C7401BD-B785-427D-90A0-E0A92AC0ABDD}" uniqueName="ns1:StressYear5PostManagementActions">
      <xmlPr mapId="2" xpath="/ns1:PRA111/ns1:CapitalAndLeverage/ns1:CapitalResultsItemLevel1/ns1:CapitalResources/ns1:CapitalResultsItemLevel2/ns1:TotalCapitalResources/ns1:StressYear5PostManagementActions" xmlDataType="float"/>
    </xmlCellPr>
  </singleXmlCell>
  <singleXmlCell id="2792" xr6:uid="{2F0E97F2-BEEA-4336-88C7-9016EEBEE221}" r="V32" connectionId="0">
    <xmlCellPr id="1" xr6:uid="{1037E4DA-3802-4BE6-B9FB-FAAEBCDB31EA}" uniqueName="ns1:DescriptionOfCapitalLeverageOrPRABufferItem">
      <xmlPr mapId="2" xpath="/ns1:PRA111/ns1:CapitalAndLeverage/ns1:CapitalResultsItemLevel1/ns1:CapitalResources/ns1:CapitalResultsItemLevel2/ns1:TotalCapitalResources/ns1:DescriptionOfCapitalLeverageOrPRABufferItem" xmlDataType="string"/>
    </xmlCellPr>
  </singleXmlCell>
  <singleXmlCell id="2793" xr6:uid="{5F088354-6DCB-4E49-93D8-335DAF52A53D}" r="D33" connectionId="0">
    <xmlCellPr id="1" xr6:uid="{FE36E5DD-40D2-4F5B-9EC0-15DB50864A5C}" uniqueName="ns1:BaseYear0">
      <xmlPr mapId="2" xpath="/ns1:PRA111/ns1:CapitalAndLeverage/ns1:CapitalResultsItemLevel1/ns1:CapitalResources/ns1:CapitalResultsItemLevel2/ns1:CET1SurplusDeficit/ns1:BaseYear0" xmlDataType="float"/>
    </xmlCellPr>
  </singleXmlCell>
  <singleXmlCell id="2794" xr6:uid="{B8F236B1-6F07-4073-B6F7-E696049D216A}" r="E33" connectionId="0">
    <xmlCellPr id="1" xr6:uid="{C060EBE7-5238-4B32-80E6-3178E8296031}" uniqueName="ns1:BaseYear1">
      <xmlPr mapId="2" xpath="/ns1:PRA111/ns1:CapitalAndLeverage/ns1:CapitalResultsItemLevel1/ns1:CapitalResources/ns1:CapitalResultsItemLevel2/ns1:CET1SurplusDeficit/ns1:BaseYear1" xmlDataType="float"/>
    </xmlCellPr>
  </singleXmlCell>
  <singleXmlCell id="2795" xr6:uid="{BDA96F48-59A9-4F7C-9E9D-4C6357EB5A40}" r="F33" connectionId="0">
    <xmlCellPr id="1" xr6:uid="{F09D8198-F326-4492-BD9C-640106681D29}" uniqueName="ns1:BaseYear2">
      <xmlPr mapId="2" xpath="/ns1:PRA111/ns1:CapitalAndLeverage/ns1:CapitalResultsItemLevel1/ns1:CapitalResources/ns1:CapitalResultsItemLevel2/ns1:CET1SurplusDeficit/ns1:BaseYear2" xmlDataType="float"/>
    </xmlCellPr>
  </singleXmlCell>
  <singleXmlCell id="2796" xr6:uid="{445C9FF9-3A28-4AA4-99E2-83258AFD5513}" r="G33" connectionId="0">
    <xmlCellPr id="1" xr6:uid="{E0F98386-4F0B-49CE-9072-E17E0877C412}" uniqueName="ns1:BaseYear3">
      <xmlPr mapId="2" xpath="/ns1:PRA111/ns1:CapitalAndLeverage/ns1:CapitalResultsItemLevel1/ns1:CapitalResources/ns1:CapitalResultsItemLevel2/ns1:CET1SurplusDeficit/ns1:BaseYear3" xmlDataType="float"/>
    </xmlCellPr>
  </singleXmlCell>
  <singleXmlCell id="2797" xr6:uid="{B66C744F-F1B2-4CAA-AC7E-88782D4A2568}" r="H33" connectionId="0">
    <xmlCellPr id="1" xr6:uid="{AA4948CB-28F5-419A-84F9-49780943509D}" uniqueName="ns1:BaseYear4">
      <xmlPr mapId="2" xpath="/ns1:PRA111/ns1:CapitalAndLeverage/ns1:CapitalResultsItemLevel1/ns1:CapitalResources/ns1:CapitalResultsItemLevel2/ns1:CET1SurplusDeficit/ns1:BaseYear4" xmlDataType="float"/>
    </xmlCellPr>
  </singleXmlCell>
  <singleXmlCell id="2798" xr6:uid="{F05F0FD1-8FCF-47E5-80B8-E7A93498DF40}" r="I33" connectionId="0">
    <xmlCellPr id="1" xr6:uid="{F7B0EBD8-5799-45E9-9D4D-E0E079D01B13}" uniqueName="ns1:BaseYear5">
      <xmlPr mapId="2" xpath="/ns1:PRA111/ns1:CapitalAndLeverage/ns1:CapitalResultsItemLevel1/ns1:CapitalResources/ns1:CapitalResultsItemLevel2/ns1:CET1SurplusDeficit/ns1:BaseYear5" xmlDataType="float"/>
    </xmlCellPr>
  </singleXmlCell>
  <singleXmlCell id="2799" xr6:uid="{85F79A1D-C688-4949-BDC5-22C03085F306}" r="J33" connectionId="0">
    <xmlCellPr id="1" xr6:uid="{036884B6-814D-436A-A68F-CDA6293F7DD2}" uniqueName="ns1:StressYear0PreManagementActions">
      <xmlPr mapId="2" xpath="/ns1:PRA111/ns1:CapitalAndLeverage/ns1:CapitalResultsItemLevel1/ns1:CapitalResources/ns1:CapitalResultsItemLevel2/ns1:CET1SurplusDeficit/ns1:StressYear0PreManagementActions" xmlDataType="float"/>
    </xmlCellPr>
  </singleXmlCell>
  <singleXmlCell id="2800" xr6:uid="{87F3A69F-5D36-419F-94B2-8DADCEB7BAC7}" r="K33" connectionId="0">
    <xmlCellPr id="1" xr6:uid="{3E827B8F-3500-4D0D-A163-7DCCCBD4707D}" uniqueName="ns1:StressYear1PreManagementActions">
      <xmlPr mapId="2" xpath="/ns1:PRA111/ns1:CapitalAndLeverage/ns1:CapitalResultsItemLevel1/ns1:CapitalResources/ns1:CapitalResultsItemLevel2/ns1:CET1SurplusDeficit/ns1:StressYear1PreManagementActions" xmlDataType="float"/>
    </xmlCellPr>
  </singleXmlCell>
  <singleXmlCell id="2801" xr6:uid="{D2E85AB3-F5E7-47D8-B0C6-3DD1EB91C851}" r="L33" connectionId="0">
    <xmlCellPr id="1" xr6:uid="{CBDC68AB-BCED-45E5-8678-0F7B43FB7064}" uniqueName="ns1:StressYear2PreManagementActions">
      <xmlPr mapId="2" xpath="/ns1:PRA111/ns1:CapitalAndLeverage/ns1:CapitalResultsItemLevel1/ns1:CapitalResources/ns1:CapitalResultsItemLevel2/ns1:CET1SurplusDeficit/ns1:StressYear2PreManagementActions" xmlDataType="float"/>
    </xmlCellPr>
  </singleXmlCell>
  <singleXmlCell id="2802" xr6:uid="{9FD55615-D3F8-43A6-B1BD-F30D12363BA7}" r="M33" connectionId="0">
    <xmlCellPr id="1" xr6:uid="{F56FB326-664C-41C0-995C-C416DA6A541E}" uniqueName="ns1:StressYear3PreManagementActions">
      <xmlPr mapId="2" xpath="/ns1:PRA111/ns1:CapitalAndLeverage/ns1:CapitalResultsItemLevel1/ns1:CapitalResources/ns1:CapitalResultsItemLevel2/ns1:CET1SurplusDeficit/ns1:StressYear3PreManagementActions" xmlDataType="float"/>
    </xmlCellPr>
  </singleXmlCell>
  <singleXmlCell id="2803" xr6:uid="{C723AFB0-6B3B-43F0-AE8C-CE633DC80F1D}" r="N33" connectionId="0">
    <xmlCellPr id="1" xr6:uid="{02E2CAFA-463F-4462-B52B-FDDD66574253}" uniqueName="ns1:StressYear4PreManagementActions">
      <xmlPr mapId="2" xpath="/ns1:PRA111/ns1:CapitalAndLeverage/ns1:CapitalResultsItemLevel1/ns1:CapitalResources/ns1:CapitalResultsItemLevel2/ns1:CET1SurplusDeficit/ns1:StressYear4PreManagementActions" xmlDataType="float"/>
    </xmlCellPr>
  </singleXmlCell>
  <singleXmlCell id="2804" xr6:uid="{AC467F10-B380-4B43-B646-0490F0B3E1A2}" r="O33" connectionId="0">
    <xmlCellPr id="1" xr6:uid="{CB6969BA-C2A1-46D9-9BBB-41DB768025B1}" uniqueName="ns1:StressYear5PreManagementActions">
      <xmlPr mapId="2" xpath="/ns1:PRA111/ns1:CapitalAndLeverage/ns1:CapitalResultsItemLevel1/ns1:CapitalResources/ns1:CapitalResultsItemLevel2/ns1:CET1SurplusDeficit/ns1:StressYear5PreManagementActions" xmlDataType="float"/>
    </xmlCellPr>
  </singleXmlCell>
  <singleXmlCell id="2805" xr6:uid="{DE4DA1F2-D78E-4DED-A69C-B5D6CFC532A6}" r="P33" connectionId="0">
    <xmlCellPr id="1" xr6:uid="{059F9483-D69F-4C66-9E94-015CCBEBAD89}" uniqueName="ns1:StressYear0PostManagementActions">
      <xmlPr mapId="2" xpath="/ns1:PRA111/ns1:CapitalAndLeverage/ns1:CapitalResultsItemLevel1/ns1:CapitalResources/ns1:CapitalResultsItemLevel2/ns1:CET1SurplusDeficit/ns1:StressYear0PostManagementActions" xmlDataType="float"/>
    </xmlCellPr>
  </singleXmlCell>
  <singleXmlCell id="2806" xr6:uid="{D6D4543E-6DF9-4020-B0CD-7EB4DDEC2067}" r="Q33" connectionId="0">
    <xmlCellPr id="1" xr6:uid="{29447EF6-0E66-4017-AD75-BF84F5A27E4E}" uniqueName="ns1:StressYear1PostManagementActions">
      <xmlPr mapId="2" xpath="/ns1:PRA111/ns1:CapitalAndLeverage/ns1:CapitalResultsItemLevel1/ns1:CapitalResources/ns1:CapitalResultsItemLevel2/ns1:CET1SurplusDeficit/ns1:StressYear1PostManagementActions" xmlDataType="float"/>
    </xmlCellPr>
  </singleXmlCell>
  <singleXmlCell id="2807" xr6:uid="{69A7A347-59B4-4ABE-9EE5-2A6905254887}" r="R33" connectionId="0">
    <xmlCellPr id="1" xr6:uid="{2142FA8C-5408-426B-8C89-3D64F4CC2DBD}" uniqueName="ns1:StressYear2PostManagementActions">
      <xmlPr mapId="2" xpath="/ns1:PRA111/ns1:CapitalAndLeverage/ns1:CapitalResultsItemLevel1/ns1:CapitalResources/ns1:CapitalResultsItemLevel2/ns1:CET1SurplusDeficit/ns1:StressYear2PostManagementActions" xmlDataType="float"/>
    </xmlCellPr>
  </singleXmlCell>
  <singleXmlCell id="2808" xr6:uid="{7C9FB57C-867B-4586-9871-0B076AC64927}" r="S33" connectionId="0">
    <xmlCellPr id="1" xr6:uid="{88F25BCF-C84D-4EEC-9E36-671F188F65A2}" uniqueName="ns1:StressYear3PostManagementActions">
      <xmlPr mapId="2" xpath="/ns1:PRA111/ns1:CapitalAndLeverage/ns1:CapitalResultsItemLevel1/ns1:CapitalResources/ns1:CapitalResultsItemLevel2/ns1:CET1SurplusDeficit/ns1:StressYear3PostManagementActions" xmlDataType="float"/>
    </xmlCellPr>
  </singleXmlCell>
  <singleXmlCell id="2809" xr6:uid="{B820009A-FE18-4DEC-86F4-47F799012001}" r="T33" connectionId="0">
    <xmlCellPr id="1" xr6:uid="{81B4DA69-D739-4EAD-9911-4B56EB41C4A8}" uniqueName="ns1:StressYear4PostManagementActions">
      <xmlPr mapId="2" xpath="/ns1:PRA111/ns1:CapitalAndLeverage/ns1:CapitalResultsItemLevel1/ns1:CapitalResources/ns1:CapitalResultsItemLevel2/ns1:CET1SurplusDeficit/ns1:StressYear4PostManagementActions" xmlDataType="float"/>
    </xmlCellPr>
  </singleXmlCell>
  <singleXmlCell id="2810" xr6:uid="{0C2CDB34-F660-4C74-899A-42F464B30DA1}" r="U33" connectionId="0">
    <xmlCellPr id="1" xr6:uid="{0EDF4A21-E03C-4556-8F4F-BC039AD0B16A}" uniqueName="ns1:StressYear5PostManagementActions">
      <xmlPr mapId="2" xpath="/ns1:PRA111/ns1:CapitalAndLeverage/ns1:CapitalResultsItemLevel1/ns1:CapitalResources/ns1:CapitalResultsItemLevel2/ns1:CET1SurplusDeficit/ns1:StressYear5PostManagementActions" xmlDataType="float"/>
    </xmlCellPr>
  </singleXmlCell>
  <singleXmlCell id="2811" xr6:uid="{4FAC0D15-98C2-4EB5-A127-36711128076C}" r="V33" connectionId="0">
    <xmlCellPr id="1" xr6:uid="{3E63A5FA-4A40-4AAE-9AF9-3D99A339ACDA}" uniqueName="ns1:DescriptionOfCapitalLeverageOrPRABufferItem">
      <xmlPr mapId="2" xpath="/ns1:PRA111/ns1:CapitalAndLeverage/ns1:CapitalResultsItemLevel1/ns1:CapitalResources/ns1:CapitalResultsItemLevel2/ns1:CET1SurplusDeficit/ns1:DescriptionOfCapitalLeverageOrPRABufferItem" xmlDataType="string"/>
    </xmlCellPr>
  </singleXmlCell>
  <singleXmlCell id="2812" xr6:uid="{6B88DE3D-C403-445B-BBF8-81EB618AC0CB}" r="D34" connectionId="0">
    <xmlCellPr id="1" xr6:uid="{0FFFF024-6F19-42E3-8EB2-6BE500678C8B}" uniqueName="ns1:BaseYear0">
      <xmlPr mapId="2" xpath="/ns1:PRA111/ns1:CapitalAndLeverage/ns1:CapitalResultsItemLevel1/ns1:CapitalResources/ns1:CapitalResultsItemLevel2/ns1:TotalCapitalSurplusDeficit/ns1:BaseYear0" xmlDataType="float"/>
    </xmlCellPr>
  </singleXmlCell>
  <singleXmlCell id="2813" xr6:uid="{7CE1E7E4-550A-4079-83EF-EEBAC7F54BAC}" r="E34" connectionId="0">
    <xmlCellPr id="1" xr6:uid="{620CEF6C-5804-45BB-826F-8EAD311D8FA0}" uniqueName="ns1:BaseYear1">
      <xmlPr mapId="2" xpath="/ns1:PRA111/ns1:CapitalAndLeverage/ns1:CapitalResultsItemLevel1/ns1:CapitalResources/ns1:CapitalResultsItemLevel2/ns1:TotalCapitalSurplusDeficit/ns1:BaseYear1" xmlDataType="float"/>
    </xmlCellPr>
  </singleXmlCell>
  <singleXmlCell id="2814" xr6:uid="{5CAF89CE-950B-4289-8473-4D7E2728E248}" r="F34" connectionId="0">
    <xmlCellPr id="1" xr6:uid="{189E5FFD-1935-47B4-837C-122B5D4EBC7C}" uniqueName="ns1:BaseYear2">
      <xmlPr mapId="2" xpath="/ns1:PRA111/ns1:CapitalAndLeverage/ns1:CapitalResultsItemLevel1/ns1:CapitalResources/ns1:CapitalResultsItemLevel2/ns1:TotalCapitalSurplusDeficit/ns1:BaseYear2" xmlDataType="float"/>
    </xmlCellPr>
  </singleXmlCell>
  <singleXmlCell id="2815" xr6:uid="{458195BA-8A7D-4AC8-AA4C-E244D2C98B65}" r="G34" connectionId="0">
    <xmlCellPr id="1" xr6:uid="{BEF72F94-47D6-4136-9029-CD1B0753D338}" uniqueName="ns1:BaseYear3">
      <xmlPr mapId="2" xpath="/ns1:PRA111/ns1:CapitalAndLeverage/ns1:CapitalResultsItemLevel1/ns1:CapitalResources/ns1:CapitalResultsItemLevel2/ns1:TotalCapitalSurplusDeficit/ns1:BaseYear3" xmlDataType="float"/>
    </xmlCellPr>
  </singleXmlCell>
  <singleXmlCell id="2816" xr6:uid="{27F45F82-A216-423C-89D7-15A492EDAD8F}" r="H34" connectionId="0">
    <xmlCellPr id="1" xr6:uid="{784E6B98-1576-4822-BB3D-1B7CC99607C8}" uniqueName="ns1:BaseYear4">
      <xmlPr mapId="2" xpath="/ns1:PRA111/ns1:CapitalAndLeverage/ns1:CapitalResultsItemLevel1/ns1:CapitalResources/ns1:CapitalResultsItemLevel2/ns1:TotalCapitalSurplusDeficit/ns1:BaseYear4" xmlDataType="float"/>
    </xmlCellPr>
  </singleXmlCell>
  <singleXmlCell id="2817" xr6:uid="{C13DD7E2-038F-47F1-9804-8D79E068928F}" r="I34" connectionId="0">
    <xmlCellPr id="1" xr6:uid="{F3DC6806-9EE7-407D-88FD-FBE37396041C}" uniqueName="ns1:BaseYear5">
      <xmlPr mapId="2" xpath="/ns1:PRA111/ns1:CapitalAndLeverage/ns1:CapitalResultsItemLevel1/ns1:CapitalResources/ns1:CapitalResultsItemLevel2/ns1:TotalCapitalSurplusDeficit/ns1:BaseYear5" xmlDataType="float"/>
    </xmlCellPr>
  </singleXmlCell>
  <singleXmlCell id="2818" xr6:uid="{ED130D18-7719-4083-BA21-9A4E47356402}" r="J34" connectionId="0">
    <xmlCellPr id="1" xr6:uid="{7DAE62C2-4DB0-4BB0-A2FF-97A0122A7A4E}" uniqueName="ns1:StressYear0PreManagementActions">
      <xmlPr mapId="2" xpath="/ns1:PRA111/ns1:CapitalAndLeverage/ns1:CapitalResultsItemLevel1/ns1:CapitalResources/ns1:CapitalResultsItemLevel2/ns1:TotalCapitalSurplusDeficit/ns1:StressYear0PreManagementActions" xmlDataType="float"/>
    </xmlCellPr>
  </singleXmlCell>
  <singleXmlCell id="2819" xr6:uid="{26B9AF15-BFCF-4DA3-B346-D9E7C8DBF200}" r="K34" connectionId="0">
    <xmlCellPr id="1" xr6:uid="{F4902E10-DD86-45C8-BC66-3BA868C8B3FD}" uniqueName="ns1:StressYear1PreManagementActions">
      <xmlPr mapId="2" xpath="/ns1:PRA111/ns1:CapitalAndLeverage/ns1:CapitalResultsItemLevel1/ns1:CapitalResources/ns1:CapitalResultsItemLevel2/ns1:TotalCapitalSurplusDeficit/ns1:StressYear1PreManagementActions" xmlDataType="float"/>
    </xmlCellPr>
  </singleXmlCell>
  <singleXmlCell id="2820" xr6:uid="{8B5A66F1-2902-4746-B25E-49116687BCBA}" r="L34" connectionId="0">
    <xmlCellPr id="1" xr6:uid="{C7225A7B-7F2C-4EE9-A0E6-2230BE784C8A}" uniqueName="ns1:StressYear2PreManagementActions">
      <xmlPr mapId="2" xpath="/ns1:PRA111/ns1:CapitalAndLeverage/ns1:CapitalResultsItemLevel1/ns1:CapitalResources/ns1:CapitalResultsItemLevel2/ns1:TotalCapitalSurplusDeficit/ns1:StressYear2PreManagementActions" xmlDataType="float"/>
    </xmlCellPr>
  </singleXmlCell>
  <singleXmlCell id="2821" xr6:uid="{F131252F-B6C9-4398-B04B-2C62F3AA9B47}" r="M34" connectionId="0">
    <xmlCellPr id="1" xr6:uid="{32F4AE90-BCB9-4FFE-B2B8-9ADA0189AB33}" uniqueName="ns1:StressYear3PreManagementActions">
      <xmlPr mapId="2" xpath="/ns1:PRA111/ns1:CapitalAndLeverage/ns1:CapitalResultsItemLevel1/ns1:CapitalResources/ns1:CapitalResultsItemLevel2/ns1:TotalCapitalSurplusDeficit/ns1:StressYear3PreManagementActions" xmlDataType="float"/>
    </xmlCellPr>
  </singleXmlCell>
  <singleXmlCell id="2822" xr6:uid="{BCA4A3BC-8EEA-40D0-8A3B-0E6B8DA272B6}" r="N34" connectionId="0">
    <xmlCellPr id="1" xr6:uid="{29EB557A-E86B-4931-9C3F-B1182796A942}" uniqueName="ns1:StressYear4PreManagementActions">
      <xmlPr mapId="2" xpath="/ns1:PRA111/ns1:CapitalAndLeverage/ns1:CapitalResultsItemLevel1/ns1:CapitalResources/ns1:CapitalResultsItemLevel2/ns1:TotalCapitalSurplusDeficit/ns1:StressYear4PreManagementActions" xmlDataType="float"/>
    </xmlCellPr>
  </singleXmlCell>
  <singleXmlCell id="2823" xr6:uid="{8299544E-5F12-469F-AD4B-7FFC502BED53}" r="O34" connectionId="0">
    <xmlCellPr id="1" xr6:uid="{52DC7106-716D-44E7-859A-850B736A0AC3}" uniqueName="ns1:StressYear5PreManagementActions">
      <xmlPr mapId="2" xpath="/ns1:PRA111/ns1:CapitalAndLeverage/ns1:CapitalResultsItemLevel1/ns1:CapitalResources/ns1:CapitalResultsItemLevel2/ns1:TotalCapitalSurplusDeficit/ns1:StressYear5PreManagementActions" xmlDataType="float"/>
    </xmlCellPr>
  </singleXmlCell>
  <singleXmlCell id="2824" xr6:uid="{AECE5979-26D6-4283-8AB3-8E25CA699FBF}" r="P34" connectionId="0">
    <xmlCellPr id="1" xr6:uid="{35D59322-19EE-4D1E-88ED-7537B71CA378}" uniqueName="ns1:StressYear0PostManagementActions">
      <xmlPr mapId="2" xpath="/ns1:PRA111/ns1:CapitalAndLeverage/ns1:CapitalResultsItemLevel1/ns1:CapitalResources/ns1:CapitalResultsItemLevel2/ns1:TotalCapitalSurplusDeficit/ns1:StressYear0PostManagementActions" xmlDataType="float"/>
    </xmlCellPr>
  </singleXmlCell>
  <singleXmlCell id="2825" xr6:uid="{6D0151DF-0D6C-4614-82CB-0E1E3BA93AE9}" r="Q34" connectionId="0">
    <xmlCellPr id="1" xr6:uid="{3D99C99D-61FA-4136-A24C-5F4A42B76599}" uniqueName="ns1:StressYear1PostManagementActions">
      <xmlPr mapId="2" xpath="/ns1:PRA111/ns1:CapitalAndLeverage/ns1:CapitalResultsItemLevel1/ns1:CapitalResources/ns1:CapitalResultsItemLevel2/ns1:TotalCapitalSurplusDeficit/ns1:StressYear1PostManagementActions" xmlDataType="float"/>
    </xmlCellPr>
  </singleXmlCell>
  <singleXmlCell id="2826" xr6:uid="{7AA9E97E-137B-403B-AC5C-31616BD49213}" r="R34" connectionId="0">
    <xmlCellPr id="1" xr6:uid="{E6374154-7F73-49D9-B7B3-865152AD20E4}" uniqueName="ns1:StressYear2PostManagementActions">
      <xmlPr mapId="2" xpath="/ns1:PRA111/ns1:CapitalAndLeverage/ns1:CapitalResultsItemLevel1/ns1:CapitalResources/ns1:CapitalResultsItemLevel2/ns1:TotalCapitalSurplusDeficit/ns1:StressYear2PostManagementActions" xmlDataType="float"/>
    </xmlCellPr>
  </singleXmlCell>
  <singleXmlCell id="2827" xr6:uid="{C9429D51-88D9-4372-BFB3-136731FB15A2}" r="S34" connectionId="0">
    <xmlCellPr id="1" xr6:uid="{C5E8C921-169E-4D3C-88AE-68DB0609D49C}" uniqueName="ns1:StressYear3PostManagementActions">
      <xmlPr mapId="2" xpath="/ns1:PRA111/ns1:CapitalAndLeverage/ns1:CapitalResultsItemLevel1/ns1:CapitalResources/ns1:CapitalResultsItemLevel2/ns1:TotalCapitalSurplusDeficit/ns1:StressYear3PostManagementActions" xmlDataType="float"/>
    </xmlCellPr>
  </singleXmlCell>
  <singleXmlCell id="2828" xr6:uid="{EEC4A213-2360-488A-869D-3E4839D4CC44}" r="T34" connectionId="0">
    <xmlCellPr id="1" xr6:uid="{602C485A-F3CE-4E7D-A234-5944B81CC586}" uniqueName="ns1:StressYear4PostManagementActions">
      <xmlPr mapId="2" xpath="/ns1:PRA111/ns1:CapitalAndLeverage/ns1:CapitalResultsItemLevel1/ns1:CapitalResources/ns1:CapitalResultsItemLevel2/ns1:TotalCapitalSurplusDeficit/ns1:StressYear4PostManagementActions" xmlDataType="float"/>
    </xmlCellPr>
  </singleXmlCell>
  <singleXmlCell id="2829" xr6:uid="{6576554F-EBD6-4B06-AC97-2439AA70D133}" r="U34" connectionId="0">
    <xmlCellPr id="1" xr6:uid="{85364B9F-73D4-417B-A35B-127691A8CEDE}" uniqueName="ns1:StressYear5PostManagementActions">
      <xmlPr mapId="2" xpath="/ns1:PRA111/ns1:CapitalAndLeverage/ns1:CapitalResultsItemLevel1/ns1:CapitalResources/ns1:CapitalResultsItemLevel2/ns1:TotalCapitalSurplusDeficit/ns1:StressYear5PostManagementActions" xmlDataType="float"/>
    </xmlCellPr>
  </singleXmlCell>
  <singleXmlCell id="2830" xr6:uid="{4BF39F10-1CB7-470F-81DB-6B2CDBFFC5D5}" r="V34" connectionId="0">
    <xmlCellPr id="1" xr6:uid="{42F59FC6-3BAE-4BB4-8A4D-B002BB2E138F}" uniqueName="ns1:DescriptionOfCapitalLeverageOrPRABufferItem">
      <xmlPr mapId="2" xpath="/ns1:PRA111/ns1:CapitalAndLeverage/ns1:CapitalResultsItemLevel1/ns1:CapitalResources/ns1:CapitalResultsItemLevel2/ns1:TotalCapitalSurplusDeficit/ns1:DescriptionOfCapitalLeverageOrPRABufferItem" xmlDataType="string"/>
    </xmlCellPr>
  </singleXmlCell>
  <singleXmlCell id="2831" xr6:uid="{8D85F47B-C5C9-4E80-9192-68A4555F88FE}" r="D35" connectionId="0">
    <xmlCellPr id="1" xr6:uid="{82816A85-6575-4675-BCEF-AD061091C542}" uniqueName="ns1:BaseYear0">
      <xmlPr mapId="2" xpath="/ns1:PRA111/ns1:CapitalAndLeverage/ns1:CapitalResultsItemLevel1/ns1:Leverage/ns1:CapitalResultsItemLevel2/ns1:Tier1CapitalForLeverageRatio/ns1:BaseYear0" xmlDataType="float"/>
    </xmlCellPr>
  </singleXmlCell>
  <singleXmlCell id="2832" xr6:uid="{8816C62F-8C5A-43F6-AD67-4329FC1C5B1A}" r="E35" connectionId="0">
    <xmlCellPr id="1" xr6:uid="{1AC67CA4-8995-450F-924D-4A3B02B4DF2A}" uniqueName="ns1:BaseYear1">
      <xmlPr mapId="2" xpath="/ns1:PRA111/ns1:CapitalAndLeverage/ns1:CapitalResultsItemLevel1/ns1:Leverage/ns1:CapitalResultsItemLevel2/ns1:Tier1CapitalForLeverageRatio/ns1:BaseYear1" xmlDataType="float"/>
    </xmlCellPr>
  </singleXmlCell>
  <singleXmlCell id="2833" xr6:uid="{834C5E12-2705-49C2-9014-E821686DF85F}" r="F35" connectionId="0">
    <xmlCellPr id="1" xr6:uid="{74B8C9AB-E89A-40DB-86FD-981C99A4828D}" uniqueName="ns1:BaseYear2">
      <xmlPr mapId="2" xpath="/ns1:PRA111/ns1:CapitalAndLeverage/ns1:CapitalResultsItemLevel1/ns1:Leverage/ns1:CapitalResultsItemLevel2/ns1:Tier1CapitalForLeverageRatio/ns1:BaseYear2" xmlDataType="float"/>
    </xmlCellPr>
  </singleXmlCell>
  <singleXmlCell id="2834" xr6:uid="{60251861-5E6E-4D6A-8D32-08541E29DAB4}" r="G35" connectionId="0">
    <xmlCellPr id="1" xr6:uid="{CAE726BD-6985-42BD-A734-080AA5C8CBB1}" uniqueName="ns1:BaseYear3">
      <xmlPr mapId="2" xpath="/ns1:PRA111/ns1:CapitalAndLeverage/ns1:CapitalResultsItemLevel1/ns1:Leverage/ns1:CapitalResultsItemLevel2/ns1:Tier1CapitalForLeverageRatio/ns1:BaseYear3" xmlDataType="float"/>
    </xmlCellPr>
  </singleXmlCell>
  <singleXmlCell id="2835" xr6:uid="{BF6BD2D3-27ED-4EAD-BB8B-EB3A86689079}" r="H35" connectionId="0">
    <xmlCellPr id="1" xr6:uid="{7B7256AF-AA77-4CF3-AA4F-F4786823AEE3}" uniqueName="ns1:BaseYear4">
      <xmlPr mapId="2" xpath="/ns1:PRA111/ns1:CapitalAndLeverage/ns1:CapitalResultsItemLevel1/ns1:Leverage/ns1:CapitalResultsItemLevel2/ns1:Tier1CapitalForLeverageRatio/ns1:BaseYear4" xmlDataType="float"/>
    </xmlCellPr>
  </singleXmlCell>
  <singleXmlCell id="2836" xr6:uid="{1C9ECCBB-F89B-433F-AD4B-BAB122A52792}" r="I35" connectionId="0">
    <xmlCellPr id="1" xr6:uid="{65191F56-7A35-40F0-BB3A-C7D084052C61}" uniqueName="ns1:BaseYear5">
      <xmlPr mapId="2" xpath="/ns1:PRA111/ns1:CapitalAndLeverage/ns1:CapitalResultsItemLevel1/ns1:Leverage/ns1:CapitalResultsItemLevel2/ns1:Tier1CapitalForLeverageRatio/ns1:BaseYear5" xmlDataType="float"/>
    </xmlCellPr>
  </singleXmlCell>
  <singleXmlCell id="2837" xr6:uid="{CC8FFE23-0976-4B10-AE5F-569DDE679810}" r="J35" connectionId="0">
    <xmlCellPr id="1" xr6:uid="{F84694D4-9CB9-4A5E-B6AA-4BC2A4AF86DB}" uniqueName="ns1:StressYear0PreManagementActions">
      <xmlPr mapId="2" xpath="/ns1:PRA111/ns1:CapitalAndLeverage/ns1:CapitalResultsItemLevel1/ns1:Leverage/ns1:CapitalResultsItemLevel2/ns1:Tier1CapitalForLeverageRatio/ns1:StressYear0PreManagementActions" xmlDataType="float"/>
    </xmlCellPr>
  </singleXmlCell>
  <singleXmlCell id="2838" xr6:uid="{9A6D1DED-AD8E-4DB3-BF62-4A935C5819FB}" r="K35" connectionId="0">
    <xmlCellPr id="1" xr6:uid="{B22AA85C-10CD-462B-8203-B133CA2739C0}" uniqueName="ns1:StressYear1PreManagementActions">
      <xmlPr mapId="2" xpath="/ns1:PRA111/ns1:CapitalAndLeverage/ns1:CapitalResultsItemLevel1/ns1:Leverage/ns1:CapitalResultsItemLevel2/ns1:Tier1CapitalForLeverageRatio/ns1:StressYear1PreManagementActions" xmlDataType="float"/>
    </xmlCellPr>
  </singleXmlCell>
  <singleXmlCell id="2839" xr6:uid="{C1474D95-E86C-4D3B-BF54-7F1A68761B9B}" r="L35" connectionId="0">
    <xmlCellPr id="1" xr6:uid="{F387794F-F37D-4D2B-ABE0-417B1CA4B9D7}" uniqueName="ns1:StressYear2PreManagementActions">
      <xmlPr mapId="2" xpath="/ns1:PRA111/ns1:CapitalAndLeverage/ns1:CapitalResultsItemLevel1/ns1:Leverage/ns1:CapitalResultsItemLevel2/ns1:Tier1CapitalForLeverageRatio/ns1:StressYear2PreManagementActions" xmlDataType="float"/>
    </xmlCellPr>
  </singleXmlCell>
  <singleXmlCell id="2840" xr6:uid="{C303DEB0-BAF3-455A-B81C-43584F1A3A28}" r="M35" connectionId="0">
    <xmlCellPr id="1" xr6:uid="{FD3568B5-FA77-41E1-BF6B-D7D45D20D27F}" uniqueName="ns1:StressYear3PreManagementActions">
      <xmlPr mapId="2" xpath="/ns1:PRA111/ns1:CapitalAndLeverage/ns1:CapitalResultsItemLevel1/ns1:Leverage/ns1:CapitalResultsItemLevel2/ns1:Tier1CapitalForLeverageRatio/ns1:StressYear3PreManagementActions" xmlDataType="float"/>
    </xmlCellPr>
  </singleXmlCell>
  <singleXmlCell id="2841" xr6:uid="{CE5E70FC-A7BE-42DE-BC4D-E132C252FC9C}" r="N35" connectionId="0">
    <xmlCellPr id="1" xr6:uid="{C639B9F7-4756-402B-B950-DB19775C7AF7}" uniqueName="ns1:StressYear4PreManagementActions">
      <xmlPr mapId="2" xpath="/ns1:PRA111/ns1:CapitalAndLeverage/ns1:CapitalResultsItemLevel1/ns1:Leverage/ns1:CapitalResultsItemLevel2/ns1:Tier1CapitalForLeverageRatio/ns1:StressYear4PreManagementActions" xmlDataType="float"/>
    </xmlCellPr>
  </singleXmlCell>
  <singleXmlCell id="2842" xr6:uid="{42764F9D-8025-4A6A-BDBA-49F8786ADE59}" r="O35" connectionId="0">
    <xmlCellPr id="1" xr6:uid="{B2CA62CC-0841-4841-9DF3-8AC57093B743}" uniqueName="ns1:StressYear5PreManagementActions">
      <xmlPr mapId="2" xpath="/ns1:PRA111/ns1:CapitalAndLeverage/ns1:CapitalResultsItemLevel1/ns1:Leverage/ns1:CapitalResultsItemLevel2/ns1:Tier1CapitalForLeverageRatio/ns1:StressYear5PreManagementActions" xmlDataType="float"/>
    </xmlCellPr>
  </singleXmlCell>
  <singleXmlCell id="2843" xr6:uid="{93CF0A9B-4BA1-412E-AA3B-E15AA74877BF}" r="P35" connectionId="0">
    <xmlCellPr id="1" xr6:uid="{AE0CBFAD-63FE-4DBC-ADE4-4A8D51FC1665}" uniqueName="ns1:StressYear0PostManagementActions">
      <xmlPr mapId="2" xpath="/ns1:PRA111/ns1:CapitalAndLeverage/ns1:CapitalResultsItemLevel1/ns1:Leverage/ns1:CapitalResultsItemLevel2/ns1:Tier1CapitalForLeverageRatio/ns1:StressYear0PostManagementActions" xmlDataType="float"/>
    </xmlCellPr>
  </singleXmlCell>
  <singleXmlCell id="2844" xr6:uid="{C7F52C7D-A6CE-4505-AB6F-D098678778C6}" r="Q35" connectionId="0">
    <xmlCellPr id="1" xr6:uid="{F2E9900C-3DB1-4A0E-A4DD-14A048EF82A1}" uniqueName="ns1:StressYear1PostManagementActions">
      <xmlPr mapId="2" xpath="/ns1:PRA111/ns1:CapitalAndLeverage/ns1:CapitalResultsItemLevel1/ns1:Leverage/ns1:CapitalResultsItemLevel2/ns1:Tier1CapitalForLeverageRatio/ns1:StressYear1PostManagementActions" xmlDataType="float"/>
    </xmlCellPr>
  </singleXmlCell>
  <singleXmlCell id="2845" xr6:uid="{92BD3082-A76F-4756-8A52-5770D8234802}" r="R35" connectionId="0">
    <xmlCellPr id="1" xr6:uid="{CC760F20-B99B-4ACF-9651-C40544A2FFC1}" uniqueName="ns1:StressYear2PostManagementActions">
      <xmlPr mapId="2" xpath="/ns1:PRA111/ns1:CapitalAndLeverage/ns1:CapitalResultsItemLevel1/ns1:Leverage/ns1:CapitalResultsItemLevel2/ns1:Tier1CapitalForLeverageRatio/ns1:StressYear2PostManagementActions" xmlDataType="float"/>
    </xmlCellPr>
  </singleXmlCell>
  <singleXmlCell id="2846" xr6:uid="{D50B67DE-393A-4188-911F-8269D500B4DC}" r="S35" connectionId="0">
    <xmlCellPr id="1" xr6:uid="{FC4A636C-2B7E-4F62-AEAB-8264EBA7090E}" uniqueName="ns1:StressYear3PostManagementActions">
      <xmlPr mapId="2" xpath="/ns1:PRA111/ns1:CapitalAndLeverage/ns1:CapitalResultsItemLevel1/ns1:Leverage/ns1:CapitalResultsItemLevel2/ns1:Tier1CapitalForLeverageRatio/ns1:StressYear3PostManagementActions" xmlDataType="float"/>
    </xmlCellPr>
  </singleXmlCell>
  <singleXmlCell id="2847" xr6:uid="{A5CF7E47-95DE-4C5D-98D4-FDB29441FFED}" r="T35" connectionId="0">
    <xmlCellPr id="1" xr6:uid="{056DBD10-EA5F-4168-A922-F60035E68120}" uniqueName="ns1:StressYear4PostManagementActions">
      <xmlPr mapId="2" xpath="/ns1:PRA111/ns1:CapitalAndLeverage/ns1:CapitalResultsItemLevel1/ns1:Leverage/ns1:CapitalResultsItemLevel2/ns1:Tier1CapitalForLeverageRatio/ns1:StressYear4PostManagementActions" xmlDataType="float"/>
    </xmlCellPr>
  </singleXmlCell>
  <singleXmlCell id="2848" xr6:uid="{8A7C77FC-D4D7-4BD3-BE24-D67379C049B0}" r="U35" connectionId="0">
    <xmlCellPr id="1" xr6:uid="{4D184564-A138-494B-9E7F-7F9DB6D74184}" uniqueName="ns1:StressYear5PostManagementActions">
      <xmlPr mapId="2" xpath="/ns1:PRA111/ns1:CapitalAndLeverage/ns1:CapitalResultsItemLevel1/ns1:Leverage/ns1:CapitalResultsItemLevel2/ns1:Tier1CapitalForLeverageRatio/ns1:StressYear5PostManagementActions" xmlDataType="float"/>
    </xmlCellPr>
  </singleXmlCell>
  <singleXmlCell id="2849" xr6:uid="{6D7DB277-647D-4D8A-9278-12AF9D264383}" r="V35" connectionId="0">
    <xmlCellPr id="1" xr6:uid="{886A36D5-7630-4DB1-B7D6-95C6E28C7F8F}" uniqueName="ns1:DescriptionOfCapitalLeverageOrPRABufferItem">
      <xmlPr mapId="2" xpath="/ns1:PRA111/ns1:CapitalAndLeverage/ns1:CapitalResultsItemLevel1/ns1:Leverage/ns1:CapitalResultsItemLevel2/ns1:Tier1CapitalForLeverageRatio/ns1:DescriptionOfCapitalLeverageOrPRABufferItem" xmlDataType="string"/>
    </xmlCellPr>
  </singleXmlCell>
  <singleXmlCell id="2850" xr6:uid="{966E34F7-8142-4592-A8E9-5A08E696AB5C}" r="D36" connectionId="0">
    <xmlCellPr id="1" xr6:uid="{5F4DF377-2210-4BDB-B1E4-37F591279983}" uniqueName="ns1:BaseYear0">
      <xmlPr mapId="2" xpath="/ns1:PRA111/ns1:CapitalAndLeverage/ns1:CapitalResultsItemLevel1/ns1:Leverage/ns1:CapitalResultsItemLevel2/ns1:TotalLeverageRatioExposure/ns1:BaseYear0" xmlDataType="float"/>
    </xmlCellPr>
  </singleXmlCell>
  <singleXmlCell id="2851" xr6:uid="{BC4A920F-7556-464D-9516-77CE329CD0C3}" r="E36" connectionId="0">
    <xmlCellPr id="1" xr6:uid="{5B59DD3C-2D21-40DB-9338-F11C32C9037A}" uniqueName="ns1:BaseYear1">
      <xmlPr mapId="2" xpath="/ns1:PRA111/ns1:CapitalAndLeverage/ns1:CapitalResultsItemLevel1/ns1:Leverage/ns1:CapitalResultsItemLevel2/ns1:TotalLeverageRatioExposure/ns1:BaseYear1" xmlDataType="float"/>
    </xmlCellPr>
  </singleXmlCell>
  <singleXmlCell id="2852" xr6:uid="{440276B1-3565-48A6-8BFF-8BA25C1EBFB8}" r="F36" connectionId="0">
    <xmlCellPr id="1" xr6:uid="{8057F92A-4A9C-470F-BEE9-44AE457EDCDB}" uniqueName="ns1:BaseYear2">
      <xmlPr mapId="2" xpath="/ns1:PRA111/ns1:CapitalAndLeverage/ns1:CapitalResultsItemLevel1/ns1:Leverage/ns1:CapitalResultsItemLevel2/ns1:TotalLeverageRatioExposure/ns1:BaseYear2" xmlDataType="float"/>
    </xmlCellPr>
  </singleXmlCell>
  <singleXmlCell id="2853" xr6:uid="{C12D5E8C-9895-47CD-A389-CF713FB5433B}" r="G36" connectionId="0">
    <xmlCellPr id="1" xr6:uid="{ECB5433B-C43D-4109-BD33-2028645B259C}" uniqueName="ns1:BaseYear3">
      <xmlPr mapId="2" xpath="/ns1:PRA111/ns1:CapitalAndLeverage/ns1:CapitalResultsItemLevel1/ns1:Leverage/ns1:CapitalResultsItemLevel2/ns1:TotalLeverageRatioExposure/ns1:BaseYear3" xmlDataType="float"/>
    </xmlCellPr>
  </singleXmlCell>
  <singleXmlCell id="2854" xr6:uid="{7BCE2A32-DA37-4DE4-B21D-DB4EE7736880}" r="H36" connectionId="0">
    <xmlCellPr id="1" xr6:uid="{DE8C137C-5EC4-4065-9364-BCD3A6846F41}" uniqueName="ns1:BaseYear4">
      <xmlPr mapId="2" xpath="/ns1:PRA111/ns1:CapitalAndLeverage/ns1:CapitalResultsItemLevel1/ns1:Leverage/ns1:CapitalResultsItemLevel2/ns1:TotalLeverageRatioExposure/ns1:BaseYear4" xmlDataType="float"/>
    </xmlCellPr>
  </singleXmlCell>
  <singleXmlCell id="2855" xr6:uid="{003431FA-227D-4517-9F8D-BB5F49551F12}" r="I36" connectionId="0">
    <xmlCellPr id="1" xr6:uid="{00505B5F-6440-4345-8B4E-FD3EC2714C42}" uniqueName="ns1:BaseYear5">
      <xmlPr mapId="2" xpath="/ns1:PRA111/ns1:CapitalAndLeverage/ns1:CapitalResultsItemLevel1/ns1:Leverage/ns1:CapitalResultsItemLevel2/ns1:TotalLeverageRatioExposure/ns1:BaseYear5" xmlDataType="float"/>
    </xmlCellPr>
  </singleXmlCell>
  <singleXmlCell id="2856" xr6:uid="{8C74C8CB-26F7-44E4-8BBF-14CAA7C48425}" r="J36" connectionId="0">
    <xmlCellPr id="1" xr6:uid="{5701FF6D-68C3-4483-9FE0-23980675206A}" uniqueName="ns1:StressYear0PreManagementActions">
      <xmlPr mapId="2" xpath="/ns1:PRA111/ns1:CapitalAndLeverage/ns1:CapitalResultsItemLevel1/ns1:Leverage/ns1:CapitalResultsItemLevel2/ns1:TotalLeverageRatioExposure/ns1:StressYear0PreManagementActions" xmlDataType="float"/>
    </xmlCellPr>
  </singleXmlCell>
  <singleXmlCell id="2857" xr6:uid="{8EF3699C-F81A-4484-9236-6FC8A69AD397}" r="K36" connectionId="0">
    <xmlCellPr id="1" xr6:uid="{12BB47AE-EAA8-4BD3-9CC2-32E8C2C2525F}" uniqueName="ns1:StressYear1PreManagementActions">
      <xmlPr mapId="2" xpath="/ns1:PRA111/ns1:CapitalAndLeverage/ns1:CapitalResultsItemLevel1/ns1:Leverage/ns1:CapitalResultsItemLevel2/ns1:TotalLeverageRatioExposure/ns1:StressYear1PreManagementActions" xmlDataType="float"/>
    </xmlCellPr>
  </singleXmlCell>
  <singleXmlCell id="2858" xr6:uid="{D1B36B43-0C34-4A0A-BACF-81104DE565F7}" r="L36" connectionId="0">
    <xmlCellPr id="1" xr6:uid="{E1517DC3-3017-424B-BE6D-34D8EF8837DB}" uniqueName="ns1:StressYear2PreManagementActions">
      <xmlPr mapId="2" xpath="/ns1:PRA111/ns1:CapitalAndLeverage/ns1:CapitalResultsItemLevel1/ns1:Leverage/ns1:CapitalResultsItemLevel2/ns1:TotalLeverageRatioExposure/ns1:StressYear2PreManagementActions" xmlDataType="float"/>
    </xmlCellPr>
  </singleXmlCell>
  <singleXmlCell id="2859" xr6:uid="{90149B8A-28FC-4559-860E-6B1FD6F6509A}" r="M36" connectionId="0">
    <xmlCellPr id="1" xr6:uid="{D3EAAC7E-26AE-4297-A659-FA4EC86D489B}" uniqueName="ns1:StressYear3PreManagementActions">
      <xmlPr mapId="2" xpath="/ns1:PRA111/ns1:CapitalAndLeverage/ns1:CapitalResultsItemLevel1/ns1:Leverage/ns1:CapitalResultsItemLevel2/ns1:TotalLeverageRatioExposure/ns1:StressYear3PreManagementActions" xmlDataType="float"/>
    </xmlCellPr>
  </singleXmlCell>
  <singleXmlCell id="2860" xr6:uid="{8908D0AE-FA8C-42D9-9E6C-19A4B8BB142E}" r="N36" connectionId="0">
    <xmlCellPr id="1" xr6:uid="{D5E570F2-5283-4AA2-A846-93492F47D96E}" uniqueName="ns1:StressYear4PreManagementActions">
      <xmlPr mapId="2" xpath="/ns1:PRA111/ns1:CapitalAndLeverage/ns1:CapitalResultsItemLevel1/ns1:Leverage/ns1:CapitalResultsItemLevel2/ns1:TotalLeverageRatioExposure/ns1:StressYear4PreManagementActions" xmlDataType="float"/>
    </xmlCellPr>
  </singleXmlCell>
  <singleXmlCell id="2861" xr6:uid="{CF7CE5BA-A1EF-425C-A910-A3E8995729C6}" r="O36" connectionId="0">
    <xmlCellPr id="1" xr6:uid="{57FE40BE-187B-46C4-AD64-4DFBCBB0DFD2}" uniqueName="ns1:StressYear5PreManagementActions">
      <xmlPr mapId="2" xpath="/ns1:PRA111/ns1:CapitalAndLeverage/ns1:CapitalResultsItemLevel1/ns1:Leverage/ns1:CapitalResultsItemLevel2/ns1:TotalLeverageRatioExposure/ns1:StressYear5PreManagementActions" xmlDataType="float"/>
    </xmlCellPr>
  </singleXmlCell>
  <singleXmlCell id="2862" xr6:uid="{927C287C-B5B0-445A-915C-EA51B1A775FB}" r="P36" connectionId="0">
    <xmlCellPr id="1" xr6:uid="{58C8CA5D-1062-4EE7-958D-C63EA1E0129D}" uniqueName="ns1:StressYear0PostManagementActions">
      <xmlPr mapId="2" xpath="/ns1:PRA111/ns1:CapitalAndLeverage/ns1:CapitalResultsItemLevel1/ns1:Leverage/ns1:CapitalResultsItemLevel2/ns1:TotalLeverageRatioExposure/ns1:StressYear0PostManagementActions" xmlDataType="float"/>
    </xmlCellPr>
  </singleXmlCell>
  <singleXmlCell id="2863" xr6:uid="{A23F455F-BCF1-460A-BE9B-DDFF3A19AFD1}" r="Q36" connectionId="0">
    <xmlCellPr id="1" xr6:uid="{E1577324-ADD4-4989-8EE2-4F447CFA534D}" uniqueName="ns1:StressYear1PostManagementActions">
      <xmlPr mapId="2" xpath="/ns1:PRA111/ns1:CapitalAndLeverage/ns1:CapitalResultsItemLevel1/ns1:Leverage/ns1:CapitalResultsItemLevel2/ns1:TotalLeverageRatioExposure/ns1:StressYear1PostManagementActions" xmlDataType="float"/>
    </xmlCellPr>
  </singleXmlCell>
  <singleXmlCell id="2864" xr6:uid="{B0AC84CC-A4C9-4A0E-9587-C9FCECDA03B6}" r="R36" connectionId="0">
    <xmlCellPr id="1" xr6:uid="{A2E24413-C0BE-40F8-8D98-602838D9CE3E}" uniqueName="ns1:StressYear2PostManagementActions">
      <xmlPr mapId="2" xpath="/ns1:PRA111/ns1:CapitalAndLeverage/ns1:CapitalResultsItemLevel1/ns1:Leverage/ns1:CapitalResultsItemLevel2/ns1:TotalLeverageRatioExposure/ns1:StressYear2PostManagementActions" xmlDataType="float"/>
    </xmlCellPr>
  </singleXmlCell>
  <singleXmlCell id="2865" xr6:uid="{CD353E7C-ACD8-4DF6-9927-EC1CED05386C}" r="S36" connectionId="0">
    <xmlCellPr id="1" xr6:uid="{2DB8447B-03E9-4935-A9F9-4930C55B7BE6}" uniqueName="ns1:StressYear3PostManagementActions">
      <xmlPr mapId="2" xpath="/ns1:PRA111/ns1:CapitalAndLeverage/ns1:CapitalResultsItemLevel1/ns1:Leverage/ns1:CapitalResultsItemLevel2/ns1:TotalLeverageRatioExposure/ns1:StressYear3PostManagementActions" xmlDataType="float"/>
    </xmlCellPr>
  </singleXmlCell>
  <singleXmlCell id="2866" xr6:uid="{3016F4D1-96C1-40B9-AB5C-63FEF1C24888}" r="T36" connectionId="0">
    <xmlCellPr id="1" xr6:uid="{2BBA6308-A099-426C-9F52-58BE43006992}" uniqueName="ns1:StressYear4PostManagementActions">
      <xmlPr mapId="2" xpath="/ns1:PRA111/ns1:CapitalAndLeverage/ns1:CapitalResultsItemLevel1/ns1:Leverage/ns1:CapitalResultsItemLevel2/ns1:TotalLeverageRatioExposure/ns1:StressYear4PostManagementActions" xmlDataType="float"/>
    </xmlCellPr>
  </singleXmlCell>
  <singleXmlCell id="2867" xr6:uid="{9F77B45D-0EFD-4335-9ED8-CFD5AE012B1E}" r="U36" connectionId="0">
    <xmlCellPr id="1" xr6:uid="{103174C7-3881-4293-B1AD-51895D7796E8}" uniqueName="ns1:StressYear5PostManagementActions">
      <xmlPr mapId="2" xpath="/ns1:PRA111/ns1:CapitalAndLeverage/ns1:CapitalResultsItemLevel1/ns1:Leverage/ns1:CapitalResultsItemLevel2/ns1:TotalLeverageRatioExposure/ns1:StressYear5PostManagementActions" xmlDataType="float"/>
    </xmlCellPr>
  </singleXmlCell>
  <singleXmlCell id="2868" xr6:uid="{2A6F8BE5-7F46-44D0-9E56-114D8E35AE75}" r="V36" connectionId="0">
    <xmlCellPr id="1" xr6:uid="{E10A9918-1233-4C5C-AC53-3AEEECC6BD12}" uniqueName="ns1:DescriptionOfCapitalLeverageOrPRABufferItem">
      <xmlPr mapId="2" xpath="/ns1:PRA111/ns1:CapitalAndLeverage/ns1:CapitalResultsItemLevel1/ns1:Leverage/ns1:CapitalResultsItemLevel2/ns1:TotalLeverageRatioExposure/ns1:DescriptionOfCapitalLeverageOrPRABufferItem" xmlDataType="string"/>
    </xmlCellPr>
  </singleXmlCell>
  <singleXmlCell id="2869" xr6:uid="{E37C4748-E795-4043-8902-53F6372A19E8}" r="D37" connectionId="0">
    <xmlCellPr id="1" xr6:uid="{017DDBD5-8793-4261-84C9-FBEFDF018C3E}" uniqueName="ns1:BaseYear0">
      <xmlPr mapId="2" xpath="/ns1:PRA111/ns1:CapitalAndLeverage/ns1:CapitalResultsItemLevel1/ns1:Leverage/ns1:CapitalResultsItemLevel2/ns1:LeverageRatio/ns1:BaseYear0" xmlDataType="float"/>
    </xmlCellPr>
  </singleXmlCell>
  <singleXmlCell id="2870" xr6:uid="{A92DC146-D92C-4DFD-A674-ECFF624F0463}" r="E37" connectionId="0">
    <xmlCellPr id="1" xr6:uid="{04D079AF-5F06-4569-986A-491020DA8269}" uniqueName="ns1:BaseYear1">
      <xmlPr mapId="2" xpath="/ns1:PRA111/ns1:CapitalAndLeverage/ns1:CapitalResultsItemLevel1/ns1:Leverage/ns1:CapitalResultsItemLevel2/ns1:LeverageRatio/ns1:BaseYear1" xmlDataType="float"/>
    </xmlCellPr>
  </singleXmlCell>
  <singleXmlCell id="2871" xr6:uid="{C28EDDB0-AB4D-49EE-8E26-AC173214DC85}" r="F37" connectionId="0">
    <xmlCellPr id="1" xr6:uid="{44766B16-52FB-4148-8215-5FBD663BC811}" uniqueName="ns1:BaseYear2">
      <xmlPr mapId="2" xpath="/ns1:PRA111/ns1:CapitalAndLeverage/ns1:CapitalResultsItemLevel1/ns1:Leverage/ns1:CapitalResultsItemLevel2/ns1:LeverageRatio/ns1:BaseYear2" xmlDataType="float"/>
    </xmlCellPr>
  </singleXmlCell>
  <singleXmlCell id="2872" xr6:uid="{12756944-B309-4AB1-8ABE-46FDFE673C52}" r="G37" connectionId="0">
    <xmlCellPr id="1" xr6:uid="{BF6B63F4-C2E9-4042-9AC6-607280D50FC1}" uniqueName="ns1:BaseYear3">
      <xmlPr mapId="2" xpath="/ns1:PRA111/ns1:CapitalAndLeverage/ns1:CapitalResultsItemLevel1/ns1:Leverage/ns1:CapitalResultsItemLevel2/ns1:LeverageRatio/ns1:BaseYear3" xmlDataType="float"/>
    </xmlCellPr>
  </singleXmlCell>
  <singleXmlCell id="2873" xr6:uid="{FEC098C6-8335-4520-AA97-18F0EDAEBAB5}" r="H37" connectionId="0">
    <xmlCellPr id="1" xr6:uid="{02EE41DF-DDB2-40F6-A3D6-506AB8CEAF0A}" uniqueName="ns1:BaseYear4">
      <xmlPr mapId="2" xpath="/ns1:PRA111/ns1:CapitalAndLeverage/ns1:CapitalResultsItemLevel1/ns1:Leverage/ns1:CapitalResultsItemLevel2/ns1:LeverageRatio/ns1:BaseYear4" xmlDataType="float"/>
    </xmlCellPr>
  </singleXmlCell>
  <singleXmlCell id="2874" xr6:uid="{6F094E85-5301-45CA-A30B-1C225C7EB558}" r="I37" connectionId="0">
    <xmlCellPr id="1" xr6:uid="{619ED583-FE78-4A9B-BC8F-D9632F4498DA}" uniqueName="ns1:BaseYear5">
      <xmlPr mapId="2" xpath="/ns1:PRA111/ns1:CapitalAndLeverage/ns1:CapitalResultsItemLevel1/ns1:Leverage/ns1:CapitalResultsItemLevel2/ns1:LeverageRatio/ns1:BaseYear5" xmlDataType="float"/>
    </xmlCellPr>
  </singleXmlCell>
  <singleXmlCell id="2875" xr6:uid="{A30B8BCC-98E0-4B75-9937-7CD4038F0DE8}" r="J37" connectionId="0">
    <xmlCellPr id="1" xr6:uid="{D415CF53-3DCF-47C2-B7C7-C284F7284B12}" uniqueName="ns1:StressYear0PreManagementActions">
      <xmlPr mapId="2" xpath="/ns1:PRA111/ns1:CapitalAndLeverage/ns1:CapitalResultsItemLevel1/ns1:Leverage/ns1:CapitalResultsItemLevel2/ns1:LeverageRatio/ns1:StressYear0PreManagementActions" xmlDataType="float"/>
    </xmlCellPr>
  </singleXmlCell>
  <singleXmlCell id="2876" xr6:uid="{EDA5FB95-0645-4DCC-B294-E3C9CA686401}" r="K37" connectionId="0">
    <xmlCellPr id="1" xr6:uid="{483EC97B-21C4-414C-8C9D-AB66D7CC11C1}" uniqueName="ns1:StressYear1PreManagementActions">
      <xmlPr mapId="2" xpath="/ns1:PRA111/ns1:CapitalAndLeverage/ns1:CapitalResultsItemLevel1/ns1:Leverage/ns1:CapitalResultsItemLevel2/ns1:LeverageRatio/ns1:StressYear1PreManagementActions" xmlDataType="float"/>
    </xmlCellPr>
  </singleXmlCell>
  <singleXmlCell id="2877" xr6:uid="{04E64EE9-D1C7-4DF2-BC71-73AB7D1072AA}" r="L37" connectionId="0">
    <xmlCellPr id="1" xr6:uid="{4E62D119-A912-4ED1-B5AC-691774E35184}" uniqueName="ns1:StressYear2PreManagementActions">
      <xmlPr mapId="2" xpath="/ns1:PRA111/ns1:CapitalAndLeverage/ns1:CapitalResultsItemLevel1/ns1:Leverage/ns1:CapitalResultsItemLevel2/ns1:LeverageRatio/ns1:StressYear2PreManagementActions" xmlDataType="float"/>
    </xmlCellPr>
  </singleXmlCell>
  <singleXmlCell id="2878" xr6:uid="{E3072270-EA27-482E-AEF6-92908DCDAE77}" r="M37" connectionId="0">
    <xmlCellPr id="1" xr6:uid="{06E14F9B-8AE8-4675-9387-5D35584F3AE5}" uniqueName="ns1:StressYear3PreManagementActions">
      <xmlPr mapId="2" xpath="/ns1:PRA111/ns1:CapitalAndLeverage/ns1:CapitalResultsItemLevel1/ns1:Leverage/ns1:CapitalResultsItemLevel2/ns1:LeverageRatio/ns1:StressYear3PreManagementActions" xmlDataType="float"/>
    </xmlCellPr>
  </singleXmlCell>
  <singleXmlCell id="2879" xr6:uid="{A4825961-CC32-4007-AB83-36B8A676593F}" r="N37" connectionId="0">
    <xmlCellPr id="1" xr6:uid="{B4642F66-7B36-4388-A6BF-63C509C19BD7}" uniqueName="ns1:StressYear4PreManagementActions">
      <xmlPr mapId="2" xpath="/ns1:PRA111/ns1:CapitalAndLeverage/ns1:CapitalResultsItemLevel1/ns1:Leverage/ns1:CapitalResultsItemLevel2/ns1:LeverageRatio/ns1:StressYear4PreManagementActions" xmlDataType="float"/>
    </xmlCellPr>
  </singleXmlCell>
  <singleXmlCell id="2880" xr6:uid="{E231DEC3-9450-4627-B239-C2B9FCABDAA6}" r="O37" connectionId="0">
    <xmlCellPr id="1" xr6:uid="{6ABF91AC-BFFF-49DD-9E7A-67F8DFC06AC5}" uniqueName="ns1:StressYear5PreManagementActions">
      <xmlPr mapId="2" xpath="/ns1:PRA111/ns1:CapitalAndLeverage/ns1:CapitalResultsItemLevel1/ns1:Leverage/ns1:CapitalResultsItemLevel2/ns1:LeverageRatio/ns1:StressYear5PreManagementActions" xmlDataType="float"/>
    </xmlCellPr>
  </singleXmlCell>
  <singleXmlCell id="2881" xr6:uid="{84F15DCB-6A82-414D-9245-910A82DAADDB}" r="P37" connectionId="0">
    <xmlCellPr id="1" xr6:uid="{94466A6F-5AE7-4054-912B-6DFA7C1AFD99}" uniqueName="ns1:StressYear0PostManagementActions">
      <xmlPr mapId="2" xpath="/ns1:PRA111/ns1:CapitalAndLeverage/ns1:CapitalResultsItemLevel1/ns1:Leverage/ns1:CapitalResultsItemLevel2/ns1:LeverageRatio/ns1:StressYear0PostManagementActions" xmlDataType="float"/>
    </xmlCellPr>
  </singleXmlCell>
  <singleXmlCell id="2882" xr6:uid="{291885BB-E404-41CC-9A5C-BC3DA3639080}" r="Q37" connectionId="0">
    <xmlCellPr id="1" xr6:uid="{62595543-7D01-4362-B18F-B30F266BA7E3}" uniqueName="ns1:StressYear1PostManagementActions">
      <xmlPr mapId="2" xpath="/ns1:PRA111/ns1:CapitalAndLeverage/ns1:CapitalResultsItemLevel1/ns1:Leverage/ns1:CapitalResultsItemLevel2/ns1:LeverageRatio/ns1:StressYear1PostManagementActions" xmlDataType="float"/>
    </xmlCellPr>
  </singleXmlCell>
  <singleXmlCell id="2883" xr6:uid="{DBBD151E-2E6F-464A-8C1F-23F14DBDED4A}" r="R37" connectionId="0">
    <xmlCellPr id="1" xr6:uid="{1AFD02A4-ACEA-4079-ABD4-572F3D5CFB1F}" uniqueName="ns1:StressYear2PostManagementActions">
      <xmlPr mapId="2" xpath="/ns1:PRA111/ns1:CapitalAndLeverage/ns1:CapitalResultsItemLevel1/ns1:Leverage/ns1:CapitalResultsItemLevel2/ns1:LeverageRatio/ns1:StressYear2PostManagementActions" xmlDataType="float"/>
    </xmlCellPr>
  </singleXmlCell>
  <singleXmlCell id="2884" xr6:uid="{2AAAE01F-CE2C-4DB2-9F89-3630BF82F75A}" r="S37" connectionId="0">
    <xmlCellPr id="1" xr6:uid="{E509C44A-2335-4C25-8909-DEA619EDC2CD}" uniqueName="ns1:StressYear3PostManagementActions">
      <xmlPr mapId="2" xpath="/ns1:PRA111/ns1:CapitalAndLeverage/ns1:CapitalResultsItemLevel1/ns1:Leverage/ns1:CapitalResultsItemLevel2/ns1:LeverageRatio/ns1:StressYear3PostManagementActions" xmlDataType="float"/>
    </xmlCellPr>
  </singleXmlCell>
  <singleXmlCell id="2885" xr6:uid="{3D7A6571-35BD-4816-8EFD-1CB2BA04A843}" r="T37" connectionId="0">
    <xmlCellPr id="1" xr6:uid="{A68FC53C-768A-4BA9-A49B-570CAFD7D268}" uniqueName="ns1:StressYear4PostManagementActions">
      <xmlPr mapId="2" xpath="/ns1:PRA111/ns1:CapitalAndLeverage/ns1:CapitalResultsItemLevel1/ns1:Leverage/ns1:CapitalResultsItemLevel2/ns1:LeverageRatio/ns1:StressYear4PostManagementActions" xmlDataType="float"/>
    </xmlCellPr>
  </singleXmlCell>
  <singleXmlCell id="2886" xr6:uid="{1A499853-AECD-4732-9B81-352557074385}" r="U37" connectionId="0">
    <xmlCellPr id="1" xr6:uid="{7472D8DD-8627-44AC-9CA2-2654E9B7161B}" uniqueName="ns1:StressYear5PostManagementActions">
      <xmlPr mapId="2" xpath="/ns1:PRA111/ns1:CapitalAndLeverage/ns1:CapitalResultsItemLevel1/ns1:Leverage/ns1:CapitalResultsItemLevel2/ns1:LeverageRatio/ns1:StressYear5PostManagementActions" xmlDataType="float"/>
    </xmlCellPr>
  </singleXmlCell>
  <singleXmlCell id="2887" xr6:uid="{EBD149AF-4CEA-4860-9265-BF66F53E03F4}" r="V37" connectionId="0">
    <xmlCellPr id="1" xr6:uid="{393E210A-6A13-4B4B-9951-A508AA0CFE64}" uniqueName="ns1:DescriptionOfCapitalLeverageOrPRABufferItem">
      <xmlPr mapId="2" xpath="/ns1:PRA111/ns1:CapitalAndLeverage/ns1:CapitalResultsItemLevel1/ns1:Leverage/ns1:CapitalResultsItemLevel2/ns1:LeverageRatio/ns1:DescriptionOfCapitalLeverageOrPRABufferItem" xmlDataType="string"/>
    </xmlCellPr>
  </singleXmlCell>
</singleXmlCel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6F45-6DE1-4147-B71E-0781DF552EB1}">
  <dimension ref="A1:C19"/>
  <sheetViews>
    <sheetView zoomScaleNormal="100" workbookViewId="0">
      <selection activeCell="A2" sqref="A2"/>
    </sheetView>
  </sheetViews>
  <sheetFormatPr defaultRowHeight="14.5" x14ac:dyDescent="0.35"/>
  <cols>
    <col min="1" max="1" width="63.54296875" bestFit="1" customWidth="1"/>
    <col min="2" max="2" width="10.54296875" bestFit="1" customWidth="1"/>
    <col min="3" max="3" width="7.81640625" customWidth="1"/>
  </cols>
  <sheetData>
    <row r="1" spans="1:3" x14ac:dyDescent="0.35">
      <c r="A1" s="10"/>
    </row>
    <row r="2" spans="1:3" x14ac:dyDescent="0.35">
      <c r="A2" s="11" t="s">
        <v>559</v>
      </c>
    </row>
    <row r="3" spans="1:3" x14ac:dyDescent="0.35">
      <c r="A3" s="10"/>
    </row>
    <row r="4" spans="1:3" x14ac:dyDescent="0.35">
      <c r="A4" s="10"/>
    </row>
    <row r="5" spans="1:3" x14ac:dyDescent="0.35">
      <c r="A5" s="10"/>
    </row>
    <row r="6" spans="1:3" x14ac:dyDescent="0.35">
      <c r="A6" s="10"/>
    </row>
    <row r="7" spans="1:3" s="1" customFormat="1" ht="21" x14ac:dyDescent="0.5">
      <c r="A7" s="1" t="s">
        <v>556</v>
      </c>
    </row>
    <row r="9" spans="1:3" x14ac:dyDescent="0.35">
      <c r="A9" t="s">
        <v>0</v>
      </c>
      <c r="B9" s="2" t="s">
        <v>1</v>
      </c>
      <c r="C9" s="8"/>
    </row>
    <row r="10" spans="1:3" x14ac:dyDescent="0.35">
      <c r="A10" t="s">
        <v>2</v>
      </c>
      <c r="B10" s="12" t="s">
        <v>555</v>
      </c>
      <c r="C10" s="8"/>
    </row>
    <row r="11" spans="1:3" x14ac:dyDescent="0.35">
      <c r="A11" t="s">
        <v>3</v>
      </c>
      <c r="B11" s="2"/>
      <c r="C11" s="8"/>
    </row>
    <row r="12" spans="1:3" x14ac:dyDescent="0.35">
      <c r="A12" t="s">
        <v>4</v>
      </c>
      <c r="C12" s="8"/>
    </row>
    <row r="13" spans="1:3" x14ac:dyDescent="0.35">
      <c r="A13" t="s">
        <v>5</v>
      </c>
      <c r="C13" s="8"/>
    </row>
    <row r="14" spans="1:3" x14ac:dyDescent="0.35">
      <c r="A14" t="s">
        <v>552</v>
      </c>
      <c r="B14" s="2"/>
      <c r="C14" s="8"/>
    </row>
    <row r="15" spans="1:3" x14ac:dyDescent="0.35">
      <c r="A15" t="s">
        <v>6</v>
      </c>
      <c r="B15" s="3"/>
      <c r="C15" s="8"/>
    </row>
    <row r="16" spans="1:3" x14ac:dyDescent="0.35">
      <c r="A16" t="s">
        <v>7</v>
      </c>
      <c r="B16" s="3"/>
      <c r="C16" s="8"/>
    </row>
    <row r="17" spans="1:3" x14ac:dyDescent="0.35">
      <c r="A17" t="s">
        <v>8</v>
      </c>
      <c r="B17" s="2"/>
      <c r="C17" s="9"/>
    </row>
    <row r="18" spans="1:3" x14ac:dyDescent="0.35">
      <c r="A18" t="s">
        <v>9</v>
      </c>
      <c r="B18" s="2"/>
      <c r="C18" s="8"/>
    </row>
    <row r="19" spans="1:3" x14ac:dyDescent="0.35">
      <c r="A19" t="s">
        <v>10</v>
      </c>
      <c r="B19" s="2" t="s">
        <v>11</v>
      </c>
      <c r="C19" s="9"/>
    </row>
  </sheetData>
  <dataValidations count="1">
    <dataValidation type="date" operator="greaterThan" allowBlank="1" showInputMessage="1" showErrorMessage="1" sqref="B15:B16" xr:uid="{5D822F81-330E-459B-BF7E-B9742A0B6974}">
      <formula1>1</formula1>
    </dataValidation>
  </dataValidations>
  <pageMargins left="0.7" right="0.7" top="0.75" bottom="0.75" header="0.3" footer="0.3"/>
  <pageSetup paperSize="9" orientation="portrait" r:id="rId1"/>
  <headerFooter>
    <oddHeader>&amp;C&amp;K7030A0This is near-final material effective from 1 January 2027 to accompany PSXX/XX. Please see &lt;weblink&gt;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849283-14F6-4076-AA5A-600F3AD396C7}">
          <x14:formula1>
            <xm:f>Lists_Enumeration!$C$2:$C$8</xm:f>
          </x14:formula1>
          <xm:sqref>B17</xm:sqref>
        </x14:dataValidation>
        <x14:dataValidation type="list" allowBlank="1" showInputMessage="1" showErrorMessage="1" xr:uid="{B94B337C-A27F-4E8A-AF29-B3635685299A}">
          <x14:formula1>
            <xm:f>Lists_Enumeration!$G$2:$G$6</xm:f>
          </x14:formula1>
          <xm:sqref>B11</xm:sqref>
        </x14:dataValidation>
        <x14:dataValidation type="list" allowBlank="1" showInputMessage="1" showErrorMessage="1" xr:uid="{B0365ECD-223F-45C5-B4E1-4EADBDF3DDE2}">
          <x14:formula1>
            <xm:f>Lists_Enumeration!$S$2:$S$4</xm:f>
          </x14:formula1>
          <xm:sqref>B18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3CE1-3035-4277-9500-268EDA34A975}">
  <dimension ref="A1:V37"/>
  <sheetViews>
    <sheetView zoomScaleNormal="100" workbookViewId="0">
      <selection activeCell="A2" sqref="A2"/>
    </sheetView>
  </sheetViews>
  <sheetFormatPr defaultRowHeight="14.5" x14ac:dyDescent="0.35"/>
  <cols>
    <col min="1" max="1" width="25.453125" customWidth="1"/>
    <col min="2" max="2" width="50.1796875" bestFit="1" customWidth="1"/>
    <col min="3" max="3" width="108.1796875" bestFit="1" customWidth="1"/>
    <col min="4" max="6" width="10.453125" bestFit="1" customWidth="1"/>
    <col min="7" max="7" width="10.81640625" customWidth="1"/>
    <col min="8" max="9" width="10.453125" bestFit="1" customWidth="1"/>
    <col min="10" max="10" width="33.453125" bestFit="1" customWidth="1"/>
    <col min="11" max="11" width="34.1796875" customWidth="1"/>
    <col min="12" max="15" width="34.1796875" bestFit="1" customWidth="1"/>
    <col min="16" max="20" width="35" bestFit="1" customWidth="1"/>
    <col min="21" max="21" width="36.54296875" bestFit="1" customWidth="1"/>
    <col min="22" max="22" width="45" bestFit="1" customWidth="1"/>
  </cols>
  <sheetData>
    <row r="1" spans="1:22" x14ac:dyDescent="0.35">
      <c r="A1" s="10"/>
    </row>
    <row r="2" spans="1:22" x14ac:dyDescent="0.35">
      <c r="A2" s="11" t="s">
        <v>559</v>
      </c>
    </row>
    <row r="3" spans="1:22" x14ac:dyDescent="0.35">
      <c r="A3" s="10"/>
    </row>
    <row r="4" spans="1:22" x14ac:dyDescent="0.35">
      <c r="A4" s="10"/>
    </row>
    <row r="5" spans="1:22" x14ac:dyDescent="0.35">
      <c r="A5" s="10"/>
    </row>
    <row r="6" spans="1:22" x14ac:dyDescent="0.35">
      <c r="A6" s="10"/>
    </row>
    <row r="7" spans="1:22" s="1" customFormat="1" ht="21" x14ac:dyDescent="0.5">
      <c r="A7" s="1" t="s">
        <v>556</v>
      </c>
    </row>
    <row r="8" spans="1:22" x14ac:dyDescent="0.35">
      <c r="A8" s="6" t="s">
        <v>460</v>
      </c>
      <c r="B8" s="6" t="s">
        <v>461</v>
      </c>
      <c r="C8" s="6" t="s">
        <v>462</v>
      </c>
      <c r="D8" s="6" t="s">
        <v>292</v>
      </c>
      <c r="E8" s="6" t="s">
        <v>293</v>
      </c>
      <c r="F8" s="6" t="s">
        <v>294</v>
      </c>
      <c r="G8" s="6" t="s">
        <v>295</v>
      </c>
      <c r="H8" s="6" t="s">
        <v>296</v>
      </c>
      <c r="I8" s="6" t="s">
        <v>297</v>
      </c>
      <c r="J8" s="6" t="s">
        <v>343</v>
      </c>
      <c r="K8" s="6" t="s">
        <v>344</v>
      </c>
      <c r="L8" s="6" t="s">
        <v>345</v>
      </c>
      <c r="M8" s="6" t="s">
        <v>346</v>
      </c>
      <c r="N8" s="6" t="s">
        <v>347</v>
      </c>
      <c r="O8" s="6" t="s">
        <v>348</v>
      </c>
      <c r="P8" s="6" t="s">
        <v>349</v>
      </c>
      <c r="Q8" s="6" t="s">
        <v>350</v>
      </c>
      <c r="R8" s="6" t="s">
        <v>351</v>
      </c>
      <c r="S8" s="6" t="s">
        <v>352</v>
      </c>
      <c r="T8" s="6" t="s">
        <v>353</v>
      </c>
      <c r="U8" s="6" t="s">
        <v>354</v>
      </c>
      <c r="V8" s="6" t="s">
        <v>463</v>
      </c>
    </row>
    <row r="9" spans="1:22" x14ac:dyDescent="0.35">
      <c r="A9" s="4" t="s">
        <v>464</v>
      </c>
      <c r="B9" s="4" t="s">
        <v>465</v>
      </c>
      <c r="C9" s="4" t="s">
        <v>466</v>
      </c>
      <c r="D9" s="4" t="s">
        <v>305</v>
      </c>
      <c r="E9" s="4" t="s">
        <v>306</v>
      </c>
      <c r="F9" s="4" t="s">
        <v>307</v>
      </c>
      <c r="G9" s="4" t="s">
        <v>308</v>
      </c>
      <c r="H9" s="4" t="s">
        <v>309</v>
      </c>
      <c r="I9" s="4" t="s">
        <v>310</v>
      </c>
      <c r="J9" s="4" t="s">
        <v>358</v>
      </c>
      <c r="K9" s="4" t="s">
        <v>359</v>
      </c>
      <c r="L9" s="4" t="s">
        <v>360</v>
      </c>
      <c r="M9" s="4" t="s">
        <v>361</v>
      </c>
      <c r="N9" s="4" t="s">
        <v>362</v>
      </c>
      <c r="O9" s="4" t="s">
        <v>363</v>
      </c>
      <c r="P9" s="4" t="s">
        <v>364</v>
      </c>
      <c r="Q9" s="4" t="s">
        <v>365</v>
      </c>
      <c r="R9" s="4" t="s">
        <v>366</v>
      </c>
      <c r="S9" s="4" t="s">
        <v>367</v>
      </c>
      <c r="T9" s="4" t="s">
        <v>368</v>
      </c>
      <c r="U9" s="4" t="s">
        <v>369</v>
      </c>
      <c r="V9" s="4" t="s">
        <v>467</v>
      </c>
    </row>
    <row r="10" spans="1:22" x14ac:dyDescent="0.35">
      <c r="A10" s="5" t="s">
        <v>492</v>
      </c>
      <c r="B10" s="5" t="s">
        <v>493</v>
      </c>
      <c r="V10" s="2"/>
    </row>
    <row r="11" spans="1:22" x14ac:dyDescent="0.35">
      <c r="A11" s="5" t="s">
        <v>492</v>
      </c>
      <c r="B11" s="5" t="s">
        <v>494</v>
      </c>
      <c r="V11" s="2"/>
    </row>
    <row r="12" spans="1:22" x14ac:dyDescent="0.35">
      <c r="A12" s="5" t="s">
        <v>492</v>
      </c>
      <c r="B12" s="5" t="s">
        <v>495</v>
      </c>
      <c r="V12" s="2"/>
    </row>
    <row r="13" spans="1:22" x14ac:dyDescent="0.35">
      <c r="A13" s="5" t="s">
        <v>468</v>
      </c>
      <c r="B13" s="5" t="s">
        <v>469</v>
      </c>
      <c r="V13" s="2"/>
    </row>
    <row r="14" spans="1:22" x14ac:dyDescent="0.35">
      <c r="A14" s="5" t="s">
        <v>468</v>
      </c>
      <c r="B14" s="5" t="s">
        <v>470</v>
      </c>
      <c r="V14" s="2"/>
    </row>
    <row r="15" spans="1:22" x14ac:dyDescent="0.35">
      <c r="A15" s="5" t="s">
        <v>468</v>
      </c>
      <c r="B15" s="5" t="s">
        <v>471</v>
      </c>
      <c r="V15" s="2"/>
    </row>
    <row r="16" spans="1:22" x14ac:dyDescent="0.35">
      <c r="A16" s="5" t="s">
        <v>468</v>
      </c>
      <c r="B16" s="5" t="s">
        <v>472</v>
      </c>
      <c r="V16" s="2"/>
    </row>
    <row r="17" spans="1:22" x14ac:dyDescent="0.35">
      <c r="A17" s="5" t="s">
        <v>468</v>
      </c>
      <c r="B17" s="5" t="s">
        <v>473</v>
      </c>
      <c r="V17" s="2"/>
    </row>
    <row r="18" spans="1:22" x14ac:dyDescent="0.35">
      <c r="A18" s="5" t="s">
        <v>474</v>
      </c>
      <c r="B18" s="5" t="s">
        <v>475</v>
      </c>
      <c r="C18" s="5" t="s">
        <v>476</v>
      </c>
      <c r="V18" s="2"/>
    </row>
    <row r="19" spans="1:22" x14ac:dyDescent="0.35">
      <c r="A19" s="5" t="s">
        <v>474</v>
      </c>
      <c r="B19" s="5" t="s">
        <v>475</v>
      </c>
      <c r="C19" s="5" t="s">
        <v>477</v>
      </c>
      <c r="V19" s="2"/>
    </row>
    <row r="20" spans="1:22" x14ac:dyDescent="0.35">
      <c r="A20" s="5" t="s">
        <v>474</v>
      </c>
      <c r="B20" s="5" t="s">
        <v>475</v>
      </c>
      <c r="C20" s="5" t="s">
        <v>478</v>
      </c>
      <c r="V20" s="2"/>
    </row>
    <row r="21" spans="1:22" x14ac:dyDescent="0.35">
      <c r="A21" s="5" t="s">
        <v>474</v>
      </c>
      <c r="B21" s="5" t="s">
        <v>475</v>
      </c>
      <c r="C21" s="5" t="s">
        <v>391</v>
      </c>
      <c r="V21" s="2"/>
    </row>
    <row r="22" spans="1:22" x14ac:dyDescent="0.35">
      <c r="A22" s="5" t="s">
        <v>474</v>
      </c>
      <c r="B22" s="5" t="s">
        <v>475</v>
      </c>
      <c r="C22" s="5" t="s">
        <v>479</v>
      </c>
      <c r="V22" s="2"/>
    </row>
    <row r="23" spans="1:22" x14ac:dyDescent="0.35">
      <c r="A23" s="5" t="s">
        <v>474</v>
      </c>
      <c r="B23" s="5" t="s">
        <v>475</v>
      </c>
      <c r="C23" s="5" t="s">
        <v>480</v>
      </c>
      <c r="V23" s="2"/>
    </row>
    <row r="24" spans="1:22" x14ac:dyDescent="0.35">
      <c r="A24" s="5" t="s">
        <v>474</v>
      </c>
      <c r="B24" s="5" t="s">
        <v>475</v>
      </c>
      <c r="C24" s="5" t="s">
        <v>481</v>
      </c>
      <c r="V24" s="2"/>
    </row>
    <row r="25" spans="1:22" x14ac:dyDescent="0.35">
      <c r="A25" s="5" t="s">
        <v>474</v>
      </c>
      <c r="B25" s="5" t="s">
        <v>475</v>
      </c>
      <c r="C25" s="5" t="s">
        <v>482</v>
      </c>
      <c r="V25" s="2"/>
    </row>
    <row r="26" spans="1:22" x14ac:dyDescent="0.35">
      <c r="A26" s="5" t="s">
        <v>474</v>
      </c>
      <c r="B26" s="5" t="s">
        <v>475</v>
      </c>
      <c r="C26" s="5" t="s">
        <v>483</v>
      </c>
      <c r="V26" s="2"/>
    </row>
    <row r="27" spans="1:22" x14ac:dyDescent="0.35">
      <c r="A27" s="5" t="s">
        <v>474</v>
      </c>
      <c r="B27" s="5" t="s">
        <v>475</v>
      </c>
      <c r="C27" s="5" t="s">
        <v>484</v>
      </c>
      <c r="V27" s="2"/>
    </row>
    <row r="28" spans="1:22" x14ac:dyDescent="0.35">
      <c r="A28" s="5" t="s">
        <v>474</v>
      </c>
      <c r="B28" s="5" t="s">
        <v>475</v>
      </c>
      <c r="C28" s="5" t="s">
        <v>485</v>
      </c>
      <c r="V28" s="2"/>
    </row>
    <row r="29" spans="1:22" x14ac:dyDescent="0.35">
      <c r="A29" s="5" t="s">
        <v>474</v>
      </c>
      <c r="B29" s="5" t="s">
        <v>486</v>
      </c>
      <c r="V29" s="2"/>
    </row>
    <row r="30" spans="1:22" x14ac:dyDescent="0.35">
      <c r="A30" s="5" t="s">
        <v>474</v>
      </c>
      <c r="B30" s="5" t="s">
        <v>487</v>
      </c>
      <c r="V30" s="2"/>
    </row>
    <row r="31" spans="1:22" x14ac:dyDescent="0.35">
      <c r="A31" s="5" t="s">
        <v>474</v>
      </c>
      <c r="B31" s="5" t="s">
        <v>488</v>
      </c>
      <c r="V31" s="2"/>
    </row>
    <row r="32" spans="1:22" x14ac:dyDescent="0.35">
      <c r="A32" s="5" t="s">
        <v>474</v>
      </c>
      <c r="B32" s="5" t="s">
        <v>489</v>
      </c>
      <c r="V32" s="2"/>
    </row>
    <row r="33" spans="1:22" x14ac:dyDescent="0.35">
      <c r="A33" s="5" t="s">
        <v>474</v>
      </c>
      <c r="B33" s="5" t="s">
        <v>490</v>
      </c>
      <c r="V33" s="2"/>
    </row>
    <row r="34" spans="1:22" x14ac:dyDescent="0.35">
      <c r="A34" s="5" t="s">
        <v>474</v>
      </c>
      <c r="B34" s="5" t="s">
        <v>491</v>
      </c>
      <c r="V34" s="2"/>
    </row>
    <row r="35" spans="1:22" x14ac:dyDescent="0.35">
      <c r="A35" s="5" t="s">
        <v>496</v>
      </c>
      <c r="B35" s="5" t="s">
        <v>497</v>
      </c>
      <c r="V35" s="2"/>
    </row>
    <row r="36" spans="1:22" x14ac:dyDescent="0.35">
      <c r="A36" s="5" t="s">
        <v>496</v>
      </c>
      <c r="B36" s="5" t="s">
        <v>498</v>
      </c>
      <c r="V36" s="2"/>
    </row>
    <row r="37" spans="1:22" x14ac:dyDescent="0.35">
      <c r="A37" s="5" t="s">
        <v>496</v>
      </c>
      <c r="B37" s="5" t="s">
        <v>499</v>
      </c>
      <c r="V37" s="2"/>
    </row>
  </sheetData>
  <dataValidations count="2">
    <dataValidation type="decimal" operator="greaterThan" allowBlank="1" showInputMessage="1" showErrorMessage="1" sqref="D10:U37" xr:uid="{E6799A52-FDC5-4DC7-BB26-F09A4E3B358F}">
      <formula1>-9.99999999999999E+51</formula1>
    </dataValidation>
    <dataValidation type="textLength" operator="lessThanOrEqual" allowBlank="1" showInputMessage="1" showErrorMessage="1" sqref="V10:V37" xr:uid="{02893E1D-315E-4464-BA15-05BFF47AD3F3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5259-38C8-401C-AFD5-FAF1572491A1}">
  <dimension ref="A1:AL12"/>
  <sheetViews>
    <sheetView tabSelected="1" zoomScaleNormal="100" workbookViewId="0">
      <selection activeCell="A2" sqref="A2"/>
    </sheetView>
  </sheetViews>
  <sheetFormatPr defaultRowHeight="14.5" x14ac:dyDescent="0.35"/>
  <cols>
    <col min="1" max="1" width="46.81640625" customWidth="1"/>
    <col min="2" max="2" width="33.54296875" customWidth="1"/>
    <col min="3" max="4" width="21.1796875" customWidth="1"/>
    <col min="5" max="8" width="21.1796875" bestFit="1" customWidth="1"/>
    <col min="9" max="14" width="20.1796875" bestFit="1" customWidth="1"/>
    <col min="15" max="20" width="21" bestFit="1" customWidth="1"/>
    <col min="21" max="26" width="19" bestFit="1" customWidth="1"/>
    <col min="27" max="32" width="19.81640625" bestFit="1" customWidth="1"/>
    <col min="33" max="38" width="21" bestFit="1" customWidth="1"/>
  </cols>
  <sheetData>
    <row r="1" spans="1:38" x14ac:dyDescent="0.35">
      <c r="A1" s="10"/>
    </row>
    <row r="2" spans="1:38" x14ac:dyDescent="0.35">
      <c r="A2" s="11" t="s">
        <v>559</v>
      </c>
    </row>
    <row r="3" spans="1:38" x14ac:dyDescent="0.35">
      <c r="A3" s="10"/>
    </row>
    <row r="4" spans="1:38" x14ac:dyDescent="0.35">
      <c r="A4" s="10"/>
    </row>
    <row r="5" spans="1:38" x14ac:dyDescent="0.35">
      <c r="A5" s="10"/>
    </row>
    <row r="6" spans="1:38" x14ac:dyDescent="0.35">
      <c r="A6" s="10"/>
    </row>
    <row r="7" spans="1:38" s="1" customFormat="1" ht="21" x14ac:dyDescent="0.5">
      <c r="A7" s="1" t="s">
        <v>556</v>
      </c>
    </row>
    <row r="8" spans="1:38" x14ac:dyDescent="0.35">
      <c r="C8" s="16" t="s">
        <v>514</v>
      </c>
      <c r="D8" s="16"/>
      <c r="E8" s="16"/>
      <c r="F8" s="16"/>
      <c r="G8" s="16"/>
      <c r="H8" s="16"/>
      <c r="I8" s="16" t="s">
        <v>504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 t="s">
        <v>508</v>
      </c>
      <c r="AB8" s="16"/>
      <c r="AC8" s="16"/>
      <c r="AD8" s="16"/>
      <c r="AE8" s="16"/>
      <c r="AF8" s="16"/>
      <c r="AG8" s="16" t="s">
        <v>510</v>
      </c>
      <c r="AH8" s="16"/>
      <c r="AI8" s="16"/>
      <c r="AJ8" s="16"/>
      <c r="AK8" s="16"/>
      <c r="AL8" s="16"/>
    </row>
    <row r="9" spans="1:38" x14ac:dyDescent="0.35">
      <c r="A9" s="6"/>
      <c r="B9" s="6"/>
      <c r="C9" s="16" t="s">
        <v>282</v>
      </c>
      <c r="D9" s="16"/>
      <c r="E9" s="16"/>
      <c r="F9" s="16"/>
      <c r="G9" s="16"/>
      <c r="H9" s="16"/>
      <c r="I9" s="16" t="s">
        <v>505</v>
      </c>
      <c r="J9" s="16"/>
      <c r="K9" s="16"/>
      <c r="L9" s="16"/>
      <c r="M9" s="16"/>
      <c r="N9" s="16"/>
      <c r="O9" s="17" t="s">
        <v>506</v>
      </c>
      <c r="P9" s="17"/>
      <c r="Q9" s="17"/>
      <c r="R9" s="17"/>
      <c r="S9" s="17"/>
      <c r="T9" s="17"/>
      <c r="U9" s="17" t="s">
        <v>507</v>
      </c>
      <c r="V9" s="17"/>
      <c r="W9" s="17"/>
      <c r="X9" s="17"/>
      <c r="Y9" s="17"/>
      <c r="Z9" s="17"/>
      <c r="AA9" s="16" t="s">
        <v>509</v>
      </c>
      <c r="AB9" s="16"/>
      <c r="AC9" s="16"/>
      <c r="AD9" s="16"/>
      <c r="AE9" s="16"/>
      <c r="AF9" s="16"/>
      <c r="AG9" s="16" t="s">
        <v>511</v>
      </c>
      <c r="AH9" s="16"/>
      <c r="AI9" s="16"/>
      <c r="AJ9" s="16"/>
      <c r="AK9" s="16"/>
      <c r="AL9" s="16"/>
    </row>
    <row r="10" spans="1:38" x14ac:dyDescent="0.35">
      <c r="A10" s="6" t="s">
        <v>500</v>
      </c>
      <c r="B10" s="6" t="s">
        <v>501</v>
      </c>
      <c r="C10" s="6" t="s">
        <v>298</v>
      </c>
      <c r="D10" s="6" t="s">
        <v>299</v>
      </c>
      <c r="E10" s="6" t="s">
        <v>300</v>
      </c>
      <c r="F10" s="6" t="s">
        <v>301</v>
      </c>
      <c r="G10" s="6" t="s">
        <v>302</v>
      </c>
      <c r="H10" s="6" t="s">
        <v>303</v>
      </c>
      <c r="I10" s="6" t="s">
        <v>298</v>
      </c>
      <c r="J10" s="6" t="s">
        <v>299</v>
      </c>
      <c r="K10" s="6" t="s">
        <v>300</v>
      </c>
      <c r="L10" s="6" t="s">
        <v>301</v>
      </c>
      <c r="M10" s="6" t="s">
        <v>302</v>
      </c>
      <c r="N10" s="6" t="s">
        <v>303</v>
      </c>
      <c r="O10" s="6" t="s">
        <v>298</v>
      </c>
      <c r="P10" s="6" t="s">
        <v>299</v>
      </c>
      <c r="Q10" s="6" t="s">
        <v>300</v>
      </c>
      <c r="R10" s="6" t="s">
        <v>301</v>
      </c>
      <c r="S10" s="6" t="s">
        <v>302</v>
      </c>
      <c r="T10" s="6" t="s">
        <v>303</v>
      </c>
      <c r="U10" s="6" t="s">
        <v>298</v>
      </c>
      <c r="V10" s="6" t="s">
        <v>299</v>
      </c>
      <c r="W10" s="6" t="s">
        <v>300</v>
      </c>
      <c r="X10" s="6" t="s">
        <v>301</v>
      </c>
      <c r="Y10" s="6" t="s">
        <v>302</v>
      </c>
      <c r="Z10" s="6" t="s">
        <v>303</v>
      </c>
      <c r="AA10" s="6" t="s">
        <v>298</v>
      </c>
      <c r="AB10" s="6" t="s">
        <v>299</v>
      </c>
      <c r="AC10" s="6" t="s">
        <v>300</v>
      </c>
      <c r="AD10" s="6" t="s">
        <v>301</v>
      </c>
      <c r="AE10" s="6" t="s">
        <v>302</v>
      </c>
      <c r="AF10" s="6" t="s">
        <v>303</v>
      </c>
      <c r="AG10" s="6" t="s">
        <v>298</v>
      </c>
      <c r="AH10" s="6" t="s">
        <v>299</v>
      </c>
      <c r="AI10" s="6" t="s">
        <v>300</v>
      </c>
      <c r="AJ10" s="6" t="s">
        <v>301</v>
      </c>
      <c r="AK10" s="6" t="s">
        <v>302</v>
      </c>
      <c r="AL10" s="6" t="s">
        <v>303</v>
      </c>
    </row>
    <row r="11" spans="1:38" x14ac:dyDescent="0.35">
      <c r="A11" s="4" t="s">
        <v>502</v>
      </c>
      <c r="B11" s="4" t="s">
        <v>503</v>
      </c>
      <c r="C11" s="4" t="s">
        <v>515</v>
      </c>
      <c r="D11" s="4" t="s">
        <v>516</v>
      </c>
      <c r="E11" s="4" t="s">
        <v>517</v>
      </c>
      <c r="F11" s="4" t="s">
        <v>519</v>
      </c>
      <c r="G11" s="4" t="s">
        <v>518</v>
      </c>
      <c r="H11" s="4" t="s">
        <v>520</v>
      </c>
      <c r="I11" s="4" t="s">
        <v>521</v>
      </c>
      <c r="J11" s="4" t="s">
        <v>522</v>
      </c>
      <c r="K11" s="4" t="s">
        <v>523</v>
      </c>
      <c r="L11" s="4" t="s">
        <v>524</v>
      </c>
      <c r="M11" s="4" t="s">
        <v>525</v>
      </c>
      <c r="N11" s="4" t="s">
        <v>526</v>
      </c>
      <c r="O11" s="4" t="s">
        <v>533</v>
      </c>
      <c r="P11" s="4" t="s">
        <v>534</v>
      </c>
      <c r="Q11" s="4" t="s">
        <v>535</v>
      </c>
      <c r="R11" s="4" t="s">
        <v>553</v>
      </c>
      <c r="S11" s="4" t="s">
        <v>536</v>
      </c>
      <c r="T11" s="4" t="s">
        <v>537</v>
      </c>
      <c r="U11" s="4" t="s">
        <v>527</v>
      </c>
      <c r="V11" s="4" t="s">
        <v>528</v>
      </c>
      <c r="W11" s="4" t="s">
        <v>529</v>
      </c>
      <c r="X11" s="4" t="s">
        <v>530</v>
      </c>
      <c r="Y11" s="4" t="s">
        <v>531</v>
      </c>
      <c r="Z11" s="4" t="s">
        <v>532</v>
      </c>
      <c r="AA11" s="4" t="s">
        <v>538</v>
      </c>
      <c r="AB11" s="4" t="s">
        <v>539</v>
      </c>
      <c r="AC11" s="4" t="s">
        <v>540</v>
      </c>
      <c r="AD11" s="4" t="s">
        <v>541</v>
      </c>
      <c r="AE11" s="4" t="s">
        <v>542</v>
      </c>
      <c r="AF11" s="4" t="s">
        <v>543</v>
      </c>
      <c r="AG11" s="4" t="s">
        <v>544</v>
      </c>
      <c r="AH11" s="4" t="s">
        <v>545</v>
      </c>
      <c r="AI11" s="4" t="s">
        <v>546</v>
      </c>
      <c r="AJ11" s="4" t="s">
        <v>547</v>
      </c>
      <c r="AK11" s="4" t="s">
        <v>548</v>
      </c>
      <c r="AL11" s="4" t="s">
        <v>549</v>
      </c>
    </row>
    <row r="12" spans="1:38" x14ac:dyDescent="0.35">
      <c r="B12" s="2"/>
    </row>
  </sheetData>
  <mergeCells count="10">
    <mergeCell ref="C8:H8"/>
    <mergeCell ref="I8:Z8"/>
    <mergeCell ref="AA8:AF8"/>
    <mergeCell ref="AG8:AL8"/>
    <mergeCell ref="C9:H9"/>
    <mergeCell ref="I9:N9"/>
    <mergeCell ref="O9:T9"/>
    <mergeCell ref="U9:Z9"/>
    <mergeCell ref="AA9:AF9"/>
    <mergeCell ref="AG9:AL9"/>
  </mergeCells>
  <dataValidations count="2">
    <dataValidation type="decimal" operator="greaterThan" allowBlank="1" showInputMessage="1" showErrorMessage="1" sqref="A12 C12:AL12" xr:uid="{6C6A0ED4-87C4-4B27-9321-922587231A6E}">
      <formula1>-9.99999999999999E+51</formula1>
    </dataValidation>
    <dataValidation type="textLength" operator="lessThanOrEqual" allowBlank="1" showInputMessage="1" showErrorMessage="1" sqref="B12:B1048576" xr:uid="{AD552DF3-6CCF-45FC-A180-F61CB39AB798}">
      <formula1>255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294B-C4FA-4645-8C7F-BBCF20A02FE8}">
  <dimension ref="A1:S265"/>
  <sheetViews>
    <sheetView topLeftCell="I1" workbookViewId="0">
      <selection activeCell="S3" sqref="S3"/>
    </sheetView>
  </sheetViews>
  <sheetFormatPr defaultRowHeight="14.5" x14ac:dyDescent="0.35"/>
  <cols>
    <col min="1" max="1" width="16.81640625" bestFit="1" customWidth="1"/>
    <col min="2" max="2" width="20.54296875" customWidth="1"/>
    <col min="3" max="3" width="21.54296875" customWidth="1"/>
    <col min="4" max="4" width="3.54296875" customWidth="1"/>
    <col min="5" max="5" width="16.81640625" bestFit="1" customWidth="1"/>
    <col min="6" max="6" width="15.453125" bestFit="1" customWidth="1"/>
    <col min="7" max="7" width="29.81640625" bestFit="1" customWidth="1"/>
    <col min="8" max="8" width="3.81640625" customWidth="1"/>
    <col min="9" max="9" width="13.1796875" bestFit="1" customWidth="1"/>
    <col min="10" max="10" width="12.54296875" bestFit="1" customWidth="1"/>
    <col min="11" max="11" width="29.54296875" bestFit="1" customWidth="1"/>
    <col min="12" max="12" width="4.1796875" customWidth="1"/>
    <col min="13" max="13" width="29.54296875" bestFit="1" customWidth="1"/>
    <col min="14" max="14" width="16.54296875" bestFit="1" customWidth="1"/>
    <col min="15" max="15" width="54.81640625" bestFit="1" customWidth="1"/>
    <col min="16" max="16" width="4.54296875" customWidth="1"/>
    <col min="17" max="17" width="16.81640625" bestFit="1" customWidth="1"/>
    <col min="18" max="18" width="18.81640625" bestFit="1" customWidth="1"/>
    <col min="19" max="19" width="17.54296875" bestFit="1" customWidth="1"/>
  </cols>
  <sheetData>
    <row r="1" spans="1:19" s="1" customFormat="1" ht="21" x14ac:dyDescent="0.5">
      <c r="A1" s="1" t="s">
        <v>290</v>
      </c>
      <c r="B1" s="1" t="s">
        <v>392</v>
      </c>
      <c r="C1" s="1" t="s">
        <v>289</v>
      </c>
      <c r="E1" s="1" t="s">
        <v>290</v>
      </c>
      <c r="F1" s="1" t="s">
        <v>392</v>
      </c>
      <c r="G1" s="1" t="s">
        <v>289</v>
      </c>
      <c r="I1" s="1" t="s">
        <v>290</v>
      </c>
      <c r="J1" s="1" t="s">
        <v>392</v>
      </c>
      <c r="K1" s="1" t="s">
        <v>289</v>
      </c>
      <c r="M1" s="1" t="s">
        <v>290</v>
      </c>
      <c r="N1" s="1" t="s">
        <v>392</v>
      </c>
      <c r="O1" s="1" t="s">
        <v>289</v>
      </c>
      <c r="Q1" s="1" t="s">
        <v>290</v>
      </c>
      <c r="R1" s="1" t="s">
        <v>392</v>
      </c>
      <c r="S1" s="1" t="s">
        <v>289</v>
      </c>
    </row>
    <row r="2" spans="1:19" x14ac:dyDescent="0.35">
      <c r="A2" s="18" t="s">
        <v>512</v>
      </c>
      <c r="B2" s="19" t="s">
        <v>8</v>
      </c>
      <c r="C2" s="5" t="s">
        <v>330</v>
      </c>
      <c r="E2" s="18" t="s">
        <v>512</v>
      </c>
      <c r="F2" s="19" t="s">
        <v>3</v>
      </c>
      <c r="G2" s="5" t="s">
        <v>325</v>
      </c>
      <c r="I2" s="18" t="s">
        <v>513</v>
      </c>
      <c r="J2" s="19" t="s">
        <v>12</v>
      </c>
      <c r="K2" s="5" t="s">
        <v>288</v>
      </c>
      <c r="M2" s="20" t="s">
        <v>284</v>
      </c>
      <c r="N2" s="20" t="s">
        <v>340</v>
      </c>
      <c r="O2" s="5" t="s">
        <v>279</v>
      </c>
      <c r="Q2" s="18" t="s">
        <v>512</v>
      </c>
      <c r="R2" s="18" t="s">
        <v>9</v>
      </c>
      <c r="S2" s="5" t="s">
        <v>550</v>
      </c>
    </row>
    <row r="3" spans="1:19" x14ac:dyDescent="0.35">
      <c r="A3" s="18"/>
      <c r="B3" s="19"/>
      <c r="C3" s="5" t="s">
        <v>331</v>
      </c>
      <c r="E3" s="18"/>
      <c r="F3" s="19"/>
      <c r="G3" s="5" t="s">
        <v>326</v>
      </c>
      <c r="I3" s="18"/>
      <c r="J3" s="19"/>
      <c r="K3" s="5" t="s">
        <v>287</v>
      </c>
      <c r="M3" s="20"/>
      <c r="N3" s="20"/>
      <c r="O3" s="5" t="s">
        <v>278</v>
      </c>
      <c r="Q3" s="18"/>
      <c r="R3" s="18"/>
      <c r="S3" s="5" t="s">
        <v>554</v>
      </c>
    </row>
    <row r="4" spans="1:19" x14ac:dyDescent="0.35">
      <c r="A4" s="18"/>
      <c r="B4" s="19"/>
      <c r="C4" s="5" t="s">
        <v>332</v>
      </c>
      <c r="E4" s="18"/>
      <c r="F4" s="19"/>
      <c r="G4" s="5" t="s">
        <v>327</v>
      </c>
      <c r="I4" s="18"/>
      <c r="J4" s="19"/>
      <c r="K4" s="5" t="s">
        <v>286</v>
      </c>
      <c r="M4" s="20"/>
      <c r="N4" s="20"/>
      <c r="O4" s="5" t="s">
        <v>277</v>
      </c>
      <c r="Q4" s="18"/>
      <c r="R4" s="18"/>
      <c r="S4" s="5" t="s">
        <v>551</v>
      </c>
    </row>
    <row r="5" spans="1:19" x14ac:dyDescent="0.35">
      <c r="A5" s="18"/>
      <c r="B5" s="19"/>
      <c r="C5" s="5" t="s">
        <v>333</v>
      </c>
      <c r="E5" s="18"/>
      <c r="F5" s="19"/>
      <c r="G5" s="5" t="s">
        <v>328</v>
      </c>
      <c r="I5" s="18"/>
      <c r="J5" s="19"/>
      <c r="K5" s="5" t="s">
        <v>285</v>
      </c>
      <c r="M5" s="20"/>
      <c r="N5" s="20"/>
      <c r="O5" s="5" t="s">
        <v>276</v>
      </c>
      <c r="Q5" s="7"/>
    </row>
    <row r="6" spans="1:19" x14ac:dyDescent="0.35">
      <c r="A6" s="18"/>
      <c r="B6" s="19"/>
      <c r="C6" s="5" t="s">
        <v>334</v>
      </c>
      <c r="E6" s="18"/>
      <c r="F6" s="19"/>
      <c r="G6" s="5" t="s">
        <v>329</v>
      </c>
      <c r="I6" s="18"/>
      <c r="J6" s="19"/>
      <c r="K6" s="5" t="s">
        <v>284</v>
      </c>
      <c r="M6" s="20"/>
      <c r="N6" s="20"/>
      <c r="O6" s="5" t="s">
        <v>275</v>
      </c>
      <c r="Q6" s="7"/>
    </row>
    <row r="7" spans="1:19" x14ac:dyDescent="0.35">
      <c r="A7" s="18"/>
      <c r="B7" s="19"/>
      <c r="C7" s="5" t="s">
        <v>335</v>
      </c>
      <c r="E7" s="7"/>
      <c r="I7" s="18"/>
      <c r="J7" s="19"/>
      <c r="K7" s="5" t="s">
        <v>283</v>
      </c>
      <c r="M7" s="20"/>
      <c r="N7" s="20"/>
      <c r="O7" s="5" t="s">
        <v>274</v>
      </c>
      <c r="Q7" s="7"/>
    </row>
    <row r="8" spans="1:19" x14ac:dyDescent="0.35">
      <c r="A8" s="18"/>
      <c r="B8" s="19"/>
      <c r="C8" s="5" t="s">
        <v>336</v>
      </c>
      <c r="E8" s="7"/>
      <c r="I8" s="18"/>
      <c r="J8" s="19"/>
      <c r="K8" s="5" t="s">
        <v>282</v>
      </c>
      <c r="M8" s="20"/>
      <c r="N8" s="20"/>
      <c r="O8" s="5" t="s">
        <v>273</v>
      </c>
      <c r="Q8" s="7"/>
    </row>
    <row r="9" spans="1:19" x14ac:dyDescent="0.35">
      <c r="I9" s="18"/>
      <c r="J9" s="19"/>
      <c r="K9" s="5" t="s">
        <v>281</v>
      </c>
      <c r="M9" s="20"/>
      <c r="N9" s="20"/>
      <c r="O9" s="5" t="s">
        <v>272</v>
      </c>
    </row>
    <row r="10" spans="1:19" x14ac:dyDescent="0.35">
      <c r="I10" s="18"/>
      <c r="J10" s="19"/>
      <c r="K10" s="5" t="s">
        <v>280</v>
      </c>
      <c r="M10" s="20"/>
      <c r="N10" s="20"/>
      <c r="O10" s="5" t="s">
        <v>271</v>
      </c>
    </row>
    <row r="11" spans="1:19" x14ac:dyDescent="0.35">
      <c r="M11" s="20"/>
      <c r="N11" s="20"/>
      <c r="O11" s="5" t="s">
        <v>270</v>
      </c>
    </row>
    <row r="12" spans="1:19" x14ac:dyDescent="0.35">
      <c r="M12" s="20"/>
      <c r="N12" s="20"/>
      <c r="O12" s="5" t="s">
        <v>269</v>
      </c>
    </row>
    <row r="13" spans="1:19" x14ac:dyDescent="0.35">
      <c r="M13" s="20"/>
      <c r="N13" s="20"/>
      <c r="O13" s="5" t="s">
        <v>268</v>
      </c>
    </row>
    <row r="14" spans="1:19" x14ac:dyDescent="0.35">
      <c r="M14" s="20"/>
      <c r="N14" s="20"/>
      <c r="O14" s="5" t="s">
        <v>267</v>
      </c>
    </row>
    <row r="15" spans="1:19" x14ac:dyDescent="0.35">
      <c r="M15" s="20"/>
      <c r="N15" s="20"/>
      <c r="O15" s="5" t="s">
        <v>266</v>
      </c>
    </row>
    <row r="16" spans="1:19" x14ac:dyDescent="0.35">
      <c r="M16" s="20"/>
      <c r="N16" s="20"/>
      <c r="O16" s="5" t="s">
        <v>265</v>
      </c>
    </row>
    <row r="17" spans="13:15" x14ac:dyDescent="0.35">
      <c r="M17" s="20"/>
      <c r="N17" s="20"/>
      <c r="O17" s="5" t="s">
        <v>264</v>
      </c>
    </row>
    <row r="18" spans="13:15" x14ac:dyDescent="0.35">
      <c r="M18" s="20"/>
      <c r="N18" s="20"/>
      <c r="O18" s="5" t="s">
        <v>263</v>
      </c>
    </row>
    <row r="19" spans="13:15" x14ac:dyDescent="0.35">
      <c r="M19" s="20"/>
      <c r="N19" s="20"/>
      <c r="O19" s="5" t="s">
        <v>262</v>
      </c>
    </row>
    <row r="20" spans="13:15" x14ac:dyDescent="0.35">
      <c r="M20" s="20"/>
      <c r="N20" s="20"/>
      <c r="O20" s="5" t="s">
        <v>261</v>
      </c>
    </row>
    <row r="21" spans="13:15" x14ac:dyDescent="0.35">
      <c r="M21" s="20"/>
      <c r="N21" s="20"/>
      <c r="O21" s="5" t="s">
        <v>260</v>
      </c>
    </row>
    <row r="22" spans="13:15" x14ac:dyDescent="0.35">
      <c r="M22" s="20"/>
      <c r="N22" s="20"/>
      <c r="O22" s="5" t="s">
        <v>259</v>
      </c>
    </row>
    <row r="23" spans="13:15" x14ac:dyDescent="0.35">
      <c r="M23" s="20"/>
      <c r="N23" s="20"/>
      <c r="O23" s="5" t="s">
        <v>258</v>
      </c>
    </row>
    <row r="24" spans="13:15" x14ac:dyDescent="0.35">
      <c r="M24" s="20"/>
      <c r="N24" s="20"/>
      <c r="O24" s="5" t="s">
        <v>257</v>
      </c>
    </row>
    <row r="25" spans="13:15" x14ac:dyDescent="0.35">
      <c r="M25" s="20"/>
      <c r="N25" s="20"/>
      <c r="O25" s="5" t="s">
        <v>256</v>
      </c>
    </row>
    <row r="26" spans="13:15" x14ac:dyDescent="0.35">
      <c r="M26" s="20"/>
      <c r="N26" s="20"/>
      <c r="O26" s="5" t="s">
        <v>255</v>
      </c>
    </row>
    <row r="27" spans="13:15" x14ac:dyDescent="0.35">
      <c r="M27" s="20"/>
      <c r="N27" s="20"/>
      <c r="O27" s="5" t="s">
        <v>254</v>
      </c>
    </row>
    <row r="28" spans="13:15" x14ac:dyDescent="0.35">
      <c r="M28" s="20"/>
      <c r="N28" s="20"/>
      <c r="O28" s="5" t="s">
        <v>253</v>
      </c>
    </row>
    <row r="29" spans="13:15" x14ac:dyDescent="0.35">
      <c r="M29" s="20"/>
      <c r="N29" s="20"/>
      <c r="O29" s="5" t="s">
        <v>252</v>
      </c>
    </row>
    <row r="30" spans="13:15" x14ac:dyDescent="0.35">
      <c r="M30" s="20"/>
      <c r="N30" s="20"/>
      <c r="O30" s="5" t="s">
        <v>251</v>
      </c>
    </row>
    <row r="31" spans="13:15" x14ac:dyDescent="0.35">
      <c r="M31" s="20"/>
      <c r="N31" s="20"/>
      <c r="O31" s="5" t="s">
        <v>250</v>
      </c>
    </row>
    <row r="32" spans="13:15" x14ac:dyDescent="0.35">
      <c r="M32" s="20"/>
      <c r="N32" s="20"/>
      <c r="O32" s="5" t="s">
        <v>249</v>
      </c>
    </row>
    <row r="33" spans="13:15" x14ac:dyDescent="0.35">
      <c r="M33" s="20"/>
      <c r="N33" s="20"/>
      <c r="O33" s="5" t="s">
        <v>248</v>
      </c>
    </row>
    <row r="34" spans="13:15" x14ac:dyDescent="0.35">
      <c r="M34" s="20"/>
      <c r="N34" s="20"/>
      <c r="O34" s="5" t="s">
        <v>247</v>
      </c>
    </row>
    <row r="35" spans="13:15" x14ac:dyDescent="0.35">
      <c r="M35" s="20"/>
      <c r="N35" s="20"/>
      <c r="O35" s="5" t="s">
        <v>246</v>
      </c>
    </row>
    <row r="36" spans="13:15" x14ac:dyDescent="0.35">
      <c r="M36" s="20"/>
      <c r="N36" s="20"/>
      <c r="O36" s="5" t="s">
        <v>245</v>
      </c>
    </row>
    <row r="37" spans="13:15" x14ac:dyDescent="0.35">
      <c r="M37" s="20"/>
      <c r="N37" s="20"/>
      <c r="O37" s="5" t="s">
        <v>244</v>
      </c>
    </row>
    <row r="38" spans="13:15" x14ac:dyDescent="0.35">
      <c r="M38" s="20"/>
      <c r="N38" s="20"/>
      <c r="O38" s="5" t="s">
        <v>243</v>
      </c>
    </row>
    <row r="39" spans="13:15" x14ac:dyDescent="0.35">
      <c r="M39" s="20"/>
      <c r="N39" s="20"/>
      <c r="O39" s="5" t="s">
        <v>242</v>
      </c>
    </row>
    <row r="40" spans="13:15" x14ac:dyDescent="0.35">
      <c r="M40" s="20"/>
      <c r="N40" s="20"/>
      <c r="O40" s="5" t="s">
        <v>241</v>
      </c>
    </row>
    <row r="41" spans="13:15" x14ac:dyDescent="0.35">
      <c r="M41" s="20"/>
      <c r="N41" s="20"/>
      <c r="O41" s="5" t="s">
        <v>240</v>
      </c>
    </row>
    <row r="42" spans="13:15" x14ac:dyDescent="0.35">
      <c r="M42" s="20"/>
      <c r="N42" s="20"/>
      <c r="O42" s="5" t="s">
        <v>239</v>
      </c>
    </row>
    <row r="43" spans="13:15" x14ac:dyDescent="0.35">
      <c r="M43" s="20"/>
      <c r="N43" s="20"/>
      <c r="O43" s="5" t="s">
        <v>238</v>
      </c>
    </row>
    <row r="44" spans="13:15" x14ac:dyDescent="0.35">
      <c r="M44" s="20"/>
      <c r="N44" s="20"/>
      <c r="O44" s="5" t="s">
        <v>237</v>
      </c>
    </row>
    <row r="45" spans="13:15" x14ac:dyDescent="0.35">
      <c r="M45" s="20"/>
      <c r="N45" s="20"/>
      <c r="O45" s="5" t="s">
        <v>236</v>
      </c>
    </row>
    <row r="46" spans="13:15" x14ac:dyDescent="0.35">
      <c r="M46" s="20"/>
      <c r="N46" s="20"/>
      <c r="O46" s="5" t="s">
        <v>235</v>
      </c>
    </row>
    <row r="47" spans="13:15" x14ac:dyDescent="0.35">
      <c r="M47" s="20"/>
      <c r="N47" s="20"/>
      <c r="O47" s="5" t="s">
        <v>234</v>
      </c>
    </row>
    <row r="48" spans="13:15" x14ac:dyDescent="0.35">
      <c r="M48" s="20"/>
      <c r="N48" s="20"/>
      <c r="O48" s="5" t="s">
        <v>233</v>
      </c>
    </row>
    <row r="49" spans="13:15" x14ac:dyDescent="0.35">
      <c r="M49" s="20"/>
      <c r="N49" s="20"/>
      <c r="O49" s="5" t="s">
        <v>232</v>
      </c>
    </row>
    <row r="50" spans="13:15" x14ac:dyDescent="0.35">
      <c r="M50" s="20"/>
      <c r="N50" s="20"/>
      <c r="O50" s="5" t="s">
        <v>231</v>
      </c>
    </row>
    <row r="51" spans="13:15" x14ac:dyDescent="0.35">
      <c r="M51" s="20"/>
      <c r="N51" s="20"/>
      <c r="O51" s="5" t="s">
        <v>230</v>
      </c>
    </row>
    <row r="52" spans="13:15" x14ac:dyDescent="0.35">
      <c r="M52" s="20"/>
      <c r="N52" s="20"/>
      <c r="O52" s="5" t="s">
        <v>229</v>
      </c>
    </row>
    <row r="53" spans="13:15" x14ac:dyDescent="0.35">
      <c r="M53" s="20"/>
      <c r="N53" s="20"/>
      <c r="O53" s="5" t="s">
        <v>228</v>
      </c>
    </row>
    <row r="54" spans="13:15" x14ac:dyDescent="0.35">
      <c r="M54" s="20"/>
      <c r="N54" s="20"/>
      <c r="O54" s="5" t="s">
        <v>227</v>
      </c>
    </row>
    <row r="55" spans="13:15" x14ac:dyDescent="0.35">
      <c r="M55" s="20"/>
      <c r="N55" s="20"/>
      <c r="O55" s="5" t="s">
        <v>226</v>
      </c>
    </row>
    <row r="56" spans="13:15" x14ac:dyDescent="0.35">
      <c r="M56" s="20"/>
      <c r="N56" s="20"/>
      <c r="O56" s="5" t="s">
        <v>225</v>
      </c>
    </row>
    <row r="57" spans="13:15" x14ac:dyDescent="0.35">
      <c r="M57" s="20"/>
      <c r="N57" s="20"/>
      <c r="O57" s="5" t="s">
        <v>224</v>
      </c>
    </row>
    <row r="58" spans="13:15" x14ac:dyDescent="0.35">
      <c r="M58" s="20"/>
      <c r="N58" s="20"/>
      <c r="O58" s="5" t="s">
        <v>223</v>
      </c>
    </row>
    <row r="59" spans="13:15" x14ac:dyDescent="0.35">
      <c r="M59" s="20"/>
      <c r="N59" s="20"/>
      <c r="O59" s="5" t="s">
        <v>222</v>
      </c>
    </row>
    <row r="60" spans="13:15" x14ac:dyDescent="0.35">
      <c r="M60" s="20"/>
      <c r="N60" s="20"/>
      <c r="O60" s="5" t="s">
        <v>221</v>
      </c>
    </row>
    <row r="61" spans="13:15" x14ac:dyDescent="0.35">
      <c r="M61" s="20"/>
      <c r="N61" s="20"/>
      <c r="O61" s="5" t="s">
        <v>220</v>
      </c>
    </row>
    <row r="62" spans="13:15" x14ac:dyDescent="0.35">
      <c r="M62" s="20"/>
      <c r="N62" s="20"/>
      <c r="O62" s="5" t="s">
        <v>219</v>
      </c>
    </row>
    <row r="63" spans="13:15" x14ac:dyDescent="0.35">
      <c r="M63" s="20"/>
      <c r="N63" s="20"/>
      <c r="O63" s="5" t="s">
        <v>218</v>
      </c>
    </row>
    <row r="64" spans="13:15" x14ac:dyDescent="0.35">
      <c r="M64" s="20"/>
      <c r="N64" s="20"/>
      <c r="O64" s="5" t="s">
        <v>217</v>
      </c>
    </row>
    <row r="65" spans="13:15" x14ac:dyDescent="0.35">
      <c r="M65" s="20"/>
      <c r="N65" s="20"/>
      <c r="O65" s="5" t="s">
        <v>216</v>
      </c>
    </row>
    <row r="66" spans="13:15" x14ac:dyDescent="0.35">
      <c r="M66" s="20"/>
      <c r="N66" s="20"/>
      <c r="O66" s="5" t="s">
        <v>215</v>
      </c>
    </row>
    <row r="67" spans="13:15" x14ac:dyDescent="0.35">
      <c r="M67" s="20"/>
      <c r="N67" s="20"/>
      <c r="O67" s="5" t="s">
        <v>214</v>
      </c>
    </row>
    <row r="68" spans="13:15" x14ac:dyDescent="0.35">
      <c r="M68" s="20"/>
      <c r="N68" s="20"/>
      <c r="O68" s="5" t="s">
        <v>213</v>
      </c>
    </row>
    <row r="69" spans="13:15" x14ac:dyDescent="0.35">
      <c r="M69" s="20"/>
      <c r="N69" s="20"/>
      <c r="O69" s="5" t="s">
        <v>212</v>
      </c>
    </row>
    <row r="70" spans="13:15" x14ac:dyDescent="0.35">
      <c r="M70" s="20"/>
      <c r="N70" s="20"/>
      <c r="O70" s="5" t="s">
        <v>211</v>
      </c>
    </row>
    <row r="71" spans="13:15" x14ac:dyDescent="0.35">
      <c r="M71" s="20"/>
      <c r="N71" s="20"/>
      <c r="O71" s="5" t="s">
        <v>210</v>
      </c>
    </row>
    <row r="72" spans="13:15" x14ac:dyDescent="0.35">
      <c r="M72" s="20"/>
      <c r="N72" s="20"/>
      <c r="O72" s="5" t="s">
        <v>209</v>
      </c>
    </row>
    <row r="73" spans="13:15" x14ac:dyDescent="0.35">
      <c r="M73" s="20"/>
      <c r="N73" s="20"/>
      <c r="O73" s="5" t="s">
        <v>208</v>
      </c>
    </row>
    <row r="74" spans="13:15" x14ac:dyDescent="0.35">
      <c r="M74" s="20"/>
      <c r="N74" s="20"/>
      <c r="O74" s="5" t="s">
        <v>207</v>
      </c>
    </row>
    <row r="75" spans="13:15" x14ac:dyDescent="0.35">
      <c r="M75" s="20"/>
      <c r="N75" s="20"/>
      <c r="O75" s="5" t="s">
        <v>206</v>
      </c>
    </row>
    <row r="76" spans="13:15" x14ac:dyDescent="0.35">
      <c r="M76" s="20"/>
      <c r="N76" s="20"/>
      <c r="O76" s="5" t="s">
        <v>205</v>
      </c>
    </row>
    <row r="77" spans="13:15" x14ac:dyDescent="0.35">
      <c r="M77" s="20"/>
      <c r="N77" s="20"/>
      <c r="O77" s="5" t="s">
        <v>204</v>
      </c>
    </row>
    <row r="78" spans="13:15" x14ac:dyDescent="0.35">
      <c r="M78" s="20"/>
      <c r="N78" s="20"/>
      <c r="O78" s="5" t="s">
        <v>203</v>
      </c>
    </row>
    <row r="79" spans="13:15" x14ac:dyDescent="0.35">
      <c r="M79" s="20"/>
      <c r="N79" s="20"/>
      <c r="O79" s="5" t="s">
        <v>202</v>
      </c>
    </row>
    <row r="80" spans="13:15" x14ac:dyDescent="0.35">
      <c r="M80" s="20"/>
      <c r="N80" s="20"/>
      <c r="O80" s="5" t="s">
        <v>201</v>
      </c>
    </row>
    <row r="81" spans="13:15" x14ac:dyDescent="0.35">
      <c r="M81" s="20"/>
      <c r="N81" s="20"/>
      <c r="O81" s="5" t="s">
        <v>200</v>
      </c>
    </row>
    <row r="82" spans="13:15" x14ac:dyDescent="0.35">
      <c r="M82" s="20"/>
      <c r="N82" s="20"/>
      <c r="O82" s="5" t="s">
        <v>199</v>
      </c>
    </row>
    <row r="83" spans="13:15" x14ac:dyDescent="0.35">
      <c r="M83" s="20"/>
      <c r="N83" s="20"/>
      <c r="O83" s="5" t="s">
        <v>198</v>
      </c>
    </row>
    <row r="84" spans="13:15" x14ac:dyDescent="0.35">
      <c r="M84" s="20"/>
      <c r="N84" s="20"/>
      <c r="O84" s="5" t="s">
        <v>197</v>
      </c>
    </row>
    <row r="85" spans="13:15" x14ac:dyDescent="0.35">
      <c r="M85" s="20"/>
      <c r="N85" s="20"/>
      <c r="O85" s="5" t="s">
        <v>196</v>
      </c>
    </row>
    <row r="86" spans="13:15" x14ac:dyDescent="0.35">
      <c r="M86" s="20"/>
      <c r="N86" s="20"/>
      <c r="O86" s="5" t="s">
        <v>195</v>
      </c>
    </row>
    <row r="87" spans="13:15" x14ac:dyDescent="0.35">
      <c r="M87" s="20"/>
      <c r="N87" s="20"/>
      <c r="O87" s="5" t="s">
        <v>194</v>
      </c>
    </row>
    <row r="88" spans="13:15" x14ac:dyDescent="0.35">
      <c r="M88" s="20"/>
      <c r="N88" s="20"/>
      <c r="O88" s="5" t="s">
        <v>193</v>
      </c>
    </row>
    <row r="89" spans="13:15" x14ac:dyDescent="0.35">
      <c r="M89" s="20"/>
      <c r="N89" s="20"/>
      <c r="O89" s="5" t="s">
        <v>192</v>
      </c>
    </row>
    <row r="90" spans="13:15" x14ac:dyDescent="0.35">
      <c r="M90" s="20"/>
      <c r="N90" s="20"/>
      <c r="O90" s="5" t="s">
        <v>191</v>
      </c>
    </row>
    <row r="91" spans="13:15" x14ac:dyDescent="0.35">
      <c r="M91" s="20"/>
      <c r="N91" s="20"/>
      <c r="O91" s="5" t="s">
        <v>190</v>
      </c>
    </row>
    <row r="92" spans="13:15" x14ac:dyDescent="0.35">
      <c r="M92" s="20"/>
      <c r="N92" s="20"/>
      <c r="O92" s="5" t="s">
        <v>189</v>
      </c>
    </row>
    <row r="93" spans="13:15" x14ac:dyDescent="0.35">
      <c r="M93" s="20"/>
      <c r="N93" s="20"/>
      <c r="O93" s="5" t="s">
        <v>188</v>
      </c>
    </row>
    <row r="94" spans="13:15" x14ac:dyDescent="0.35">
      <c r="M94" s="20"/>
      <c r="N94" s="20"/>
      <c r="O94" s="5" t="s">
        <v>187</v>
      </c>
    </row>
    <row r="95" spans="13:15" x14ac:dyDescent="0.35">
      <c r="M95" s="20"/>
      <c r="N95" s="20"/>
      <c r="O95" s="5" t="s">
        <v>186</v>
      </c>
    </row>
    <row r="96" spans="13:15" x14ac:dyDescent="0.35">
      <c r="M96" s="20"/>
      <c r="N96" s="20"/>
      <c r="O96" s="5" t="s">
        <v>185</v>
      </c>
    </row>
    <row r="97" spans="13:15" x14ac:dyDescent="0.35">
      <c r="M97" s="20"/>
      <c r="N97" s="20"/>
      <c r="O97" s="5" t="s">
        <v>184</v>
      </c>
    </row>
    <row r="98" spans="13:15" x14ac:dyDescent="0.35">
      <c r="M98" s="20"/>
      <c r="N98" s="20"/>
      <c r="O98" s="5" t="s">
        <v>183</v>
      </c>
    </row>
    <row r="99" spans="13:15" x14ac:dyDescent="0.35">
      <c r="M99" s="20"/>
      <c r="N99" s="20"/>
      <c r="O99" s="5" t="s">
        <v>182</v>
      </c>
    </row>
    <row r="100" spans="13:15" x14ac:dyDescent="0.35">
      <c r="M100" s="20"/>
      <c r="N100" s="20"/>
      <c r="O100" s="5" t="s">
        <v>181</v>
      </c>
    </row>
    <row r="101" spans="13:15" x14ac:dyDescent="0.35">
      <c r="M101" s="20"/>
      <c r="N101" s="20"/>
      <c r="O101" s="5" t="s">
        <v>180</v>
      </c>
    </row>
    <row r="102" spans="13:15" x14ac:dyDescent="0.35">
      <c r="M102" s="20"/>
      <c r="N102" s="20"/>
      <c r="O102" s="5" t="s">
        <v>179</v>
      </c>
    </row>
    <row r="103" spans="13:15" x14ac:dyDescent="0.35">
      <c r="M103" s="20"/>
      <c r="N103" s="20"/>
      <c r="O103" s="5" t="s">
        <v>178</v>
      </c>
    </row>
    <row r="104" spans="13:15" x14ac:dyDescent="0.35">
      <c r="M104" s="20"/>
      <c r="N104" s="20"/>
      <c r="O104" s="5" t="s">
        <v>177</v>
      </c>
    </row>
    <row r="105" spans="13:15" x14ac:dyDescent="0.35">
      <c r="M105" s="20"/>
      <c r="N105" s="20"/>
      <c r="O105" s="5" t="s">
        <v>176</v>
      </c>
    </row>
    <row r="106" spans="13:15" x14ac:dyDescent="0.35">
      <c r="M106" s="20"/>
      <c r="N106" s="20"/>
      <c r="O106" s="5" t="s">
        <v>175</v>
      </c>
    </row>
    <row r="107" spans="13:15" x14ac:dyDescent="0.35">
      <c r="M107" s="20"/>
      <c r="N107" s="20"/>
      <c r="O107" s="5" t="s">
        <v>174</v>
      </c>
    </row>
    <row r="108" spans="13:15" x14ac:dyDescent="0.35">
      <c r="M108" s="20"/>
      <c r="N108" s="20"/>
      <c r="O108" s="5" t="s">
        <v>173</v>
      </c>
    </row>
    <row r="109" spans="13:15" x14ac:dyDescent="0.35">
      <c r="M109" s="20"/>
      <c r="N109" s="20"/>
      <c r="O109" s="5" t="s">
        <v>172</v>
      </c>
    </row>
    <row r="110" spans="13:15" x14ac:dyDescent="0.35">
      <c r="M110" s="20"/>
      <c r="N110" s="20"/>
      <c r="O110" s="5" t="s">
        <v>171</v>
      </c>
    </row>
    <row r="111" spans="13:15" x14ac:dyDescent="0.35">
      <c r="M111" s="20"/>
      <c r="N111" s="20"/>
      <c r="O111" s="5" t="s">
        <v>170</v>
      </c>
    </row>
    <row r="112" spans="13:15" x14ac:dyDescent="0.35">
      <c r="M112" s="20"/>
      <c r="N112" s="20"/>
      <c r="O112" s="5" t="s">
        <v>169</v>
      </c>
    </row>
    <row r="113" spans="13:15" x14ac:dyDescent="0.35">
      <c r="M113" s="20"/>
      <c r="N113" s="20"/>
      <c r="O113" s="5" t="s">
        <v>168</v>
      </c>
    </row>
    <row r="114" spans="13:15" x14ac:dyDescent="0.35">
      <c r="M114" s="20"/>
      <c r="N114" s="20"/>
      <c r="O114" s="5" t="s">
        <v>167</v>
      </c>
    </row>
    <row r="115" spans="13:15" x14ac:dyDescent="0.35">
      <c r="M115" s="20"/>
      <c r="N115" s="20"/>
      <c r="O115" s="5" t="s">
        <v>166</v>
      </c>
    </row>
    <row r="116" spans="13:15" x14ac:dyDescent="0.35">
      <c r="M116" s="20"/>
      <c r="N116" s="20"/>
      <c r="O116" s="5" t="s">
        <v>165</v>
      </c>
    </row>
    <row r="117" spans="13:15" x14ac:dyDescent="0.35">
      <c r="M117" s="20"/>
      <c r="N117" s="20"/>
      <c r="O117" s="5" t="s">
        <v>164</v>
      </c>
    </row>
    <row r="118" spans="13:15" x14ac:dyDescent="0.35">
      <c r="M118" s="20"/>
      <c r="N118" s="20"/>
      <c r="O118" s="5" t="s">
        <v>163</v>
      </c>
    </row>
    <row r="119" spans="13:15" x14ac:dyDescent="0.35">
      <c r="M119" s="20"/>
      <c r="N119" s="20"/>
      <c r="O119" s="5" t="s">
        <v>162</v>
      </c>
    </row>
    <row r="120" spans="13:15" x14ac:dyDescent="0.35">
      <c r="M120" s="20"/>
      <c r="N120" s="20"/>
      <c r="O120" s="5" t="s">
        <v>161</v>
      </c>
    </row>
    <row r="121" spans="13:15" x14ac:dyDescent="0.35">
      <c r="M121" s="20"/>
      <c r="N121" s="20"/>
      <c r="O121" s="5" t="s">
        <v>160</v>
      </c>
    </row>
    <row r="122" spans="13:15" x14ac:dyDescent="0.35">
      <c r="M122" s="20"/>
      <c r="N122" s="20"/>
      <c r="O122" s="5" t="s">
        <v>159</v>
      </c>
    </row>
    <row r="123" spans="13:15" x14ac:dyDescent="0.35">
      <c r="M123" s="20"/>
      <c r="N123" s="20"/>
      <c r="O123" s="5" t="s">
        <v>158</v>
      </c>
    </row>
    <row r="124" spans="13:15" x14ac:dyDescent="0.35">
      <c r="M124" s="20"/>
      <c r="N124" s="20"/>
      <c r="O124" s="5" t="s">
        <v>157</v>
      </c>
    </row>
    <row r="125" spans="13:15" x14ac:dyDescent="0.35">
      <c r="M125" s="20"/>
      <c r="N125" s="20"/>
      <c r="O125" s="5" t="s">
        <v>156</v>
      </c>
    </row>
    <row r="126" spans="13:15" x14ac:dyDescent="0.35">
      <c r="M126" s="20"/>
      <c r="N126" s="20"/>
      <c r="O126" s="5" t="s">
        <v>155</v>
      </c>
    </row>
    <row r="127" spans="13:15" x14ac:dyDescent="0.35">
      <c r="M127" s="20"/>
      <c r="N127" s="20"/>
      <c r="O127" s="5" t="s">
        <v>154</v>
      </c>
    </row>
    <row r="128" spans="13:15" x14ac:dyDescent="0.35">
      <c r="M128" s="20"/>
      <c r="N128" s="20"/>
      <c r="O128" s="5" t="s">
        <v>153</v>
      </c>
    </row>
    <row r="129" spans="13:15" x14ac:dyDescent="0.35">
      <c r="M129" s="20"/>
      <c r="N129" s="20"/>
      <c r="O129" s="5" t="s">
        <v>152</v>
      </c>
    </row>
    <row r="130" spans="13:15" x14ac:dyDescent="0.35">
      <c r="M130" s="20"/>
      <c r="N130" s="20"/>
      <c r="O130" s="5" t="s">
        <v>151</v>
      </c>
    </row>
    <row r="131" spans="13:15" x14ac:dyDescent="0.35">
      <c r="M131" s="20"/>
      <c r="N131" s="20"/>
      <c r="O131" s="5" t="s">
        <v>150</v>
      </c>
    </row>
    <row r="132" spans="13:15" x14ac:dyDescent="0.35">
      <c r="M132" s="20"/>
      <c r="N132" s="20"/>
      <c r="O132" s="5" t="s">
        <v>149</v>
      </c>
    </row>
    <row r="133" spans="13:15" x14ac:dyDescent="0.35">
      <c r="M133" s="20"/>
      <c r="N133" s="20"/>
      <c r="O133" s="5" t="s">
        <v>148</v>
      </c>
    </row>
    <row r="134" spans="13:15" x14ac:dyDescent="0.35">
      <c r="M134" s="20"/>
      <c r="N134" s="20"/>
      <c r="O134" s="5" t="s">
        <v>147</v>
      </c>
    </row>
    <row r="135" spans="13:15" x14ac:dyDescent="0.35">
      <c r="M135" s="20"/>
      <c r="N135" s="20"/>
      <c r="O135" s="5" t="s">
        <v>146</v>
      </c>
    </row>
    <row r="136" spans="13:15" x14ac:dyDescent="0.35">
      <c r="M136" s="20"/>
      <c r="N136" s="20"/>
      <c r="O136" s="5" t="s">
        <v>145</v>
      </c>
    </row>
    <row r="137" spans="13:15" x14ac:dyDescent="0.35">
      <c r="M137" s="20"/>
      <c r="N137" s="20"/>
      <c r="O137" s="5" t="s">
        <v>144</v>
      </c>
    </row>
    <row r="138" spans="13:15" x14ac:dyDescent="0.35">
      <c r="M138" s="20"/>
      <c r="N138" s="20"/>
      <c r="O138" s="5" t="s">
        <v>143</v>
      </c>
    </row>
    <row r="139" spans="13:15" x14ac:dyDescent="0.35">
      <c r="M139" s="20"/>
      <c r="N139" s="20"/>
      <c r="O139" s="5" t="s">
        <v>142</v>
      </c>
    </row>
    <row r="140" spans="13:15" x14ac:dyDescent="0.35">
      <c r="M140" s="20"/>
      <c r="N140" s="20"/>
      <c r="O140" s="5" t="s">
        <v>141</v>
      </c>
    </row>
    <row r="141" spans="13:15" x14ac:dyDescent="0.35">
      <c r="M141" s="20"/>
      <c r="N141" s="20"/>
      <c r="O141" s="5" t="s">
        <v>140</v>
      </c>
    </row>
    <row r="142" spans="13:15" x14ac:dyDescent="0.35">
      <c r="M142" s="20"/>
      <c r="N142" s="20"/>
      <c r="O142" s="5" t="s">
        <v>139</v>
      </c>
    </row>
    <row r="143" spans="13:15" x14ac:dyDescent="0.35">
      <c r="M143" s="20"/>
      <c r="N143" s="20"/>
      <c r="O143" s="5" t="s">
        <v>138</v>
      </c>
    </row>
    <row r="144" spans="13:15" x14ac:dyDescent="0.35">
      <c r="M144" s="20"/>
      <c r="N144" s="20"/>
      <c r="O144" s="5" t="s">
        <v>137</v>
      </c>
    </row>
    <row r="145" spans="13:15" x14ac:dyDescent="0.35">
      <c r="M145" s="20"/>
      <c r="N145" s="20"/>
      <c r="O145" s="5" t="s">
        <v>136</v>
      </c>
    </row>
    <row r="146" spans="13:15" x14ac:dyDescent="0.35">
      <c r="M146" s="20"/>
      <c r="N146" s="20"/>
      <c r="O146" s="5" t="s">
        <v>135</v>
      </c>
    </row>
    <row r="147" spans="13:15" x14ac:dyDescent="0.35">
      <c r="M147" s="20"/>
      <c r="N147" s="20"/>
      <c r="O147" s="5" t="s">
        <v>134</v>
      </c>
    </row>
    <row r="148" spans="13:15" x14ac:dyDescent="0.35">
      <c r="M148" s="20"/>
      <c r="N148" s="20"/>
      <c r="O148" s="5" t="s">
        <v>133</v>
      </c>
    </row>
    <row r="149" spans="13:15" x14ac:dyDescent="0.35">
      <c r="M149" s="20"/>
      <c r="N149" s="20"/>
      <c r="O149" s="5" t="s">
        <v>132</v>
      </c>
    </row>
    <row r="150" spans="13:15" x14ac:dyDescent="0.35">
      <c r="M150" s="20"/>
      <c r="N150" s="20"/>
      <c r="O150" s="5" t="s">
        <v>131</v>
      </c>
    </row>
    <row r="151" spans="13:15" x14ac:dyDescent="0.35">
      <c r="M151" s="20"/>
      <c r="N151" s="20"/>
      <c r="O151" s="5" t="s">
        <v>130</v>
      </c>
    </row>
    <row r="152" spans="13:15" x14ac:dyDescent="0.35">
      <c r="M152" s="20"/>
      <c r="N152" s="20"/>
      <c r="O152" s="5" t="s">
        <v>129</v>
      </c>
    </row>
    <row r="153" spans="13:15" x14ac:dyDescent="0.35">
      <c r="M153" s="20"/>
      <c r="N153" s="20"/>
      <c r="O153" s="5" t="s">
        <v>128</v>
      </c>
    </row>
    <row r="154" spans="13:15" x14ac:dyDescent="0.35">
      <c r="M154" s="20"/>
      <c r="N154" s="20"/>
      <c r="O154" s="5" t="s">
        <v>127</v>
      </c>
    </row>
    <row r="155" spans="13:15" x14ac:dyDescent="0.35">
      <c r="M155" s="20"/>
      <c r="N155" s="20"/>
      <c r="O155" s="5" t="s">
        <v>126</v>
      </c>
    </row>
    <row r="156" spans="13:15" x14ac:dyDescent="0.35">
      <c r="M156" s="20"/>
      <c r="N156" s="20"/>
      <c r="O156" s="5" t="s">
        <v>125</v>
      </c>
    </row>
    <row r="157" spans="13:15" x14ac:dyDescent="0.35">
      <c r="M157" s="20"/>
      <c r="N157" s="20"/>
      <c r="O157" s="5" t="s">
        <v>124</v>
      </c>
    </row>
    <row r="158" spans="13:15" x14ac:dyDescent="0.35">
      <c r="M158" s="20"/>
      <c r="N158" s="20"/>
      <c r="O158" s="5" t="s">
        <v>123</v>
      </c>
    </row>
    <row r="159" spans="13:15" x14ac:dyDescent="0.35">
      <c r="M159" s="20"/>
      <c r="N159" s="20"/>
      <c r="O159" s="5" t="s">
        <v>122</v>
      </c>
    </row>
    <row r="160" spans="13:15" x14ac:dyDescent="0.35">
      <c r="M160" s="20"/>
      <c r="N160" s="20"/>
      <c r="O160" s="5" t="s">
        <v>121</v>
      </c>
    </row>
    <row r="161" spans="13:15" x14ac:dyDescent="0.35">
      <c r="M161" s="20"/>
      <c r="N161" s="20"/>
      <c r="O161" s="5" t="s">
        <v>120</v>
      </c>
    </row>
    <row r="162" spans="13:15" x14ac:dyDescent="0.35">
      <c r="M162" s="20"/>
      <c r="N162" s="20"/>
      <c r="O162" s="5" t="s">
        <v>119</v>
      </c>
    </row>
    <row r="163" spans="13:15" x14ac:dyDescent="0.35">
      <c r="M163" s="20"/>
      <c r="N163" s="20"/>
      <c r="O163" s="5" t="s">
        <v>118</v>
      </c>
    </row>
    <row r="164" spans="13:15" x14ac:dyDescent="0.35">
      <c r="M164" s="20"/>
      <c r="N164" s="20"/>
      <c r="O164" s="5" t="s">
        <v>117</v>
      </c>
    </row>
    <row r="165" spans="13:15" x14ac:dyDescent="0.35">
      <c r="M165" s="20"/>
      <c r="N165" s="20"/>
      <c r="O165" s="5" t="s">
        <v>116</v>
      </c>
    </row>
    <row r="166" spans="13:15" x14ac:dyDescent="0.35">
      <c r="M166" s="20"/>
      <c r="N166" s="20"/>
      <c r="O166" s="5" t="s">
        <v>115</v>
      </c>
    </row>
    <row r="167" spans="13:15" x14ac:dyDescent="0.35">
      <c r="M167" s="20"/>
      <c r="N167" s="20"/>
      <c r="O167" s="5" t="s">
        <v>114</v>
      </c>
    </row>
    <row r="168" spans="13:15" x14ac:dyDescent="0.35">
      <c r="M168" s="20"/>
      <c r="N168" s="20"/>
      <c r="O168" s="5" t="s">
        <v>113</v>
      </c>
    </row>
    <row r="169" spans="13:15" x14ac:dyDescent="0.35">
      <c r="M169" s="20"/>
      <c r="N169" s="20"/>
      <c r="O169" s="5" t="s">
        <v>112</v>
      </c>
    </row>
    <row r="170" spans="13:15" x14ac:dyDescent="0.35">
      <c r="M170" s="20"/>
      <c r="N170" s="20"/>
      <c r="O170" s="5" t="s">
        <v>111</v>
      </c>
    </row>
    <row r="171" spans="13:15" x14ac:dyDescent="0.35">
      <c r="M171" s="20"/>
      <c r="N171" s="20"/>
      <c r="O171" s="5" t="s">
        <v>110</v>
      </c>
    </row>
    <row r="172" spans="13:15" x14ac:dyDescent="0.35">
      <c r="M172" s="20"/>
      <c r="N172" s="20"/>
      <c r="O172" s="5" t="s">
        <v>109</v>
      </c>
    </row>
    <row r="173" spans="13:15" x14ac:dyDescent="0.35">
      <c r="M173" s="20"/>
      <c r="N173" s="20"/>
      <c r="O173" s="5" t="s">
        <v>108</v>
      </c>
    </row>
    <row r="174" spans="13:15" x14ac:dyDescent="0.35">
      <c r="M174" s="20"/>
      <c r="N174" s="20"/>
      <c r="O174" s="5" t="s">
        <v>107</v>
      </c>
    </row>
    <row r="175" spans="13:15" x14ac:dyDescent="0.35">
      <c r="M175" s="20"/>
      <c r="N175" s="20"/>
      <c r="O175" s="5" t="s">
        <v>106</v>
      </c>
    </row>
    <row r="176" spans="13:15" x14ac:dyDescent="0.35">
      <c r="M176" s="20"/>
      <c r="N176" s="20"/>
      <c r="O176" s="5" t="s">
        <v>105</v>
      </c>
    </row>
    <row r="177" spans="13:15" x14ac:dyDescent="0.35">
      <c r="M177" s="20"/>
      <c r="N177" s="20"/>
      <c r="O177" s="5" t="s">
        <v>104</v>
      </c>
    </row>
    <row r="178" spans="13:15" x14ac:dyDescent="0.35">
      <c r="M178" s="20"/>
      <c r="N178" s="20"/>
      <c r="O178" s="5" t="s">
        <v>103</v>
      </c>
    </row>
    <row r="179" spans="13:15" x14ac:dyDescent="0.35">
      <c r="M179" s="20"/>
      <c r="N179" s="20"/>
      <c r="O179" s="5" t="s">
        <v>102</v>
      </c>
    </row>
    <row r="180" spans="13:15" x14ac:dyDescent="0.35">
      <c r="M180" s="20"/>
      <c r="N180" s="20"/>
      <c r="O180" s="5" t="s">
        <v>101</v>
      </c>
    </row>
    <row r="181" spans="13:15" x14ac:dyDescent="0.35">
      <c r="M181" s="20"/>
      <c r="N181" s="20"/>
      <c r="O181" s="5" t="s">
        <v>100</v>
      </c>
    </row>
    <row r="182" spans="13:15" x14ac:dyDescent="0.35">
      <c r="M182" s="20"/>
      <c r="N182" s="20"/>
      <c r="O182" s="5" t="s">
        <v>99</v>
      </c>
    </row>
    <row r="183" spans="13:15" x14ac:dyDescent="0.35">
      <c r="M183" s="20"/>
      <c r="N183" s="20"/>
      <c r="O183" s="5" t="s">
        <v>98</v>
      </c>
    </row>
    <row r="184" spans="13:15" x14ac:dyDescent="0.35">
      <c r="M184" s="20"/>
      <c r="N184" s="20"/>
      <c r="O184" s="5" t="s">
        <v>97</v>
      </c>
    </row>
    <row r="185" spans="13:15" x14ac:dyDescent="0.35">
      <c r="M185" s="20"/>
      <c r="N185" s="20"/>
      <c r="O185" s="5" t="s">
        <v>96</v>
      </c>
    </row>
    <row r="186" spans="13:15" x14ac:dyDescent="0.35">
      <c r="M186" s="20"/>
      <c r="N186" s="20"/>
      <c r="O186" s="5" t="s">
        <v>95</v>
      </c>
    </row>
    <row r="187" spans="13:15" x14ac:dyDescent="0.35">
      <c r="M187" s="20"/>
      <c r="N187" s="20"/>
      <c r="O187" s="5" t="s">
        <v>94</v>
      </c>
    </row>
    <row r="188" spans="13:15" x14ac:dyDescent="0.35">
      <c r="M188" s="20"/>
      <c r="N188" s="20"/>
      <c r="O188" s="5" t="s">
        <v>93</v>
      </c>
    </row>
    <row r="189" spans="13:15" x14ac:dyDescent="0.35">
      <c r="M189" s="20"/>
      <c r="N189" s="20"/>
      <c r="O189" s="5" t="s">
        <v>92</v>
      </c>
    </row>
    <row r="190" spans="13:15" x14ac:dyDescent="0.35">
      <c r="M190" s="20"/>
      <c r="N190" s="20"/>
      <c r="O190" s="5" t="s">
        <v>91</v>
      </c>
    </row>
    <row r="191" spans="13:15" x14ac:dyDescent="0.35">
      <c r="M191" s="20"/>
      <c r="N191" s="20"/>
      <c r="O191" s="5" t="s">
        <v>90</v>
      </c>
    </row>
    <row r="192" spans="13:15" x14ac:dyDescent="0.35">
      <c r="M192" s="20"/>
      <c r="N192" s="20"/>
      <c r="O192" s="5" t="s">
        <v>89</v>
      </c>
    </row>
    <row r="193" spans="13:15" x14ac:dyDescent="0.35">
      <c r="M193" s="20"/>
      <c r="N193" s="20"/>
      <c r="O193" s="5" t="s">
        <v>88</v>
      </c>
    </row>
    <row r="194" spans="13:15" x14ac:dyDescent="0.35">
      <c r="M194" s="20"/>
      <c r="N194" s="20"/>
      <c r="O194" s="5" t="s">
        <v>87</v>
      </c>
    </row>
    <row r="195" spans="13:15" x14ac:dyDescent="0.35">
      <c r="M195" s="20"/>
      <c r="N195" s="20"/>
      <c r="O195" s="5" t="s">
        <v>86</v>
      </c>
    </row>
    <row r="196" spans="13:15" x14ac:dyDescent="0.35">
      <c r="M196" s="20"/>
      <c r="N196" s="20"/>
      <c r="O196" s="5" t="s">
        <v>85</v>
      </c>
    </row>
    <row r="197" spans="13:15" x14ac:dyDescent="0.35">
      <c r="M197" s="20"/>
      <c r="N197" s="20"/>
      <c r="O197" s="5" t="s">
        <v>84</v>
      </c>
    </row>
    <row r="198" spans="13:15" x14ac:dyDescent="0.35">
      <c r="M198" s="20"/>
      <c r="N198" s="20"/>
      <c r="O198" s="5" t="s">
        <v>83</v>
      </c>
    </row>
    <row r="199" spans="13:15" x14ac:dyDescent="0.35">
      <c r="M199" s="20"/>
      <c r="N199" s="20"/>
      <c r="O199" s="5" t="s">
        <v>82</v>
      </c>
    </row>
    <row r="200" spans="13:15" x14ac:dyDescent="0.35">
      <c r="M200" s="20"/>
      <c r="N200" s="20"/>
      <c r="O200" s="5" t="s">
        <v>81</v>
      </c>
    </row>
    <row r="201" spans="13:15" x14ac:dyDescent="0.35">
      <c r="M201" s="20"/>
      <c r="N201" s="20"/>
      <c r="O201" s="5" t="s">
        <v>80</v>
      </c>
    </row>
    <row r="202" spans="13:15" x14ac:dyDescent="0.35">
      <c r="M202" s="20"/>
      <c r="N202" s="20"/>
      <c r="O202" s="5" t="s">
        <v>79</v>
      </c>
    </row>
    <row r="203" spans="13:15" x14ac:dyDescent="0.35">
      <c r="M203" s="20"/>
      <c r="N203" s="20"/>
      <c r="O203" s="5" t="s">
        <v>78</v>
      </c>
    </row>
    <row r="204" spans="13:15" x14ac:dyDescent="0.35">
      <c r="M204" s="20"/>
      <c r="N204" s="20"/>
      <c r="O204" s="5" t="s">
        <v>77</v>
      </c>
    </row>
    <row r="205" spans="13:15" x14ac:dyDescent="0.35">
      <c r="M205" s="20"/>
      <c r="N205" s="20"/>
      <c r="O205" s="5" t="s">
        <v>76</v>
      </c>
    </row>
    <row r="206" spans="13:15" x14ac:dyDescent="0.35">
      <c r="M206" s="20"/>
      <c r="N206" s="20"/>
      <c r="O206" s="5" t="s">
        <v>75</v>
      </c>
    </row>
    <row r="207" spans="13:15" x14ac:dyDescent="0.35">
      <c r="M207" s="20"/>
      <c r="N207" s="20"/>
      <c r="O207" s="5" t="s">
        <v>74</v>
      </c>
    </row>
    <row r="208" spans="13:15" x14ac:dyDescent="0.35">
      <c r="M208" s="20"/>
      <c r="N208" s="20"/>
      <c r="O208" s="5" t="s">
        <v>73</v>
      </c>
    </row>
    <row r="209" spans="13:15" x14ac:dyDescent="0.35">
      <c r="M209" s="20"/>
      <c r="N209" s="20"/>
      <c r="O209" s="5" t="s">
        <v>72</v>
      </c>
    </row>
    <row r="210" spans="13:15" x14ac:dyDescent="0.35">
      <c r="M210" s="20"/>
      <c r="N210" s="20"/>
      <c r="O210" s="5" t="s">
        <v>71</v>
      </c>
    </row>
    <row r="211" spans="13:15" x14ac:dyDescent="0.35">
      <c r="M211" s="20"/>
      <c r="N211" s="20"/>
      <c r="O211" s="5" t="s">
        <v>70</v>
      </c>
    </row>
    <row r="212" spans="13:15" x14ac:dyDescent="0.35">
      <c r="M212" s="20"/>
      <c r="N212" s="20"/>
      <c r="O212" s="5" t="s">
        <v>69</v>
      </c>
    </row>
    <row r="213" spans="13:15" x14ac:dyDescent="0.35">
      <c r="M213" s="20"/>
      <c r="N213" s="20"/>
      <c r="O213" s="5" t="s">
        <v>68</v>
      </c>
    </row>
    <row r="214" spans="13:15" x14ac:dyDescent="0.35">
      <c r="M214" s="20"/>
      <c r="N214" s="20"/>
      <c r="O214" s="5" t="s">
        <v>67</v>
      </c>
    </row>
    <row r="215" spans="13:15" x14ac:dyDescent="0.35">
      <c r="M215" s="20"/>
      <c r="N215" s="20"/>
      <c r="O215" s="5" t="s">
        <v>66</v>
      </c>
    </row>
    <row r="216" spans="13:15" x14ac:dyDescent="0.35">
      <c r="M216" s="20"/>
      <c r="N216" s="20"/>
      <c r="O216" s="5" t="s">
        <v>65</v>
      </c>
    </row>
    <row r="217" spans="13:15" x14ac:dyDescent="0.35">
      <c r="M217" s="20"/>
      <c r="N217" s="20"/>
      <c r="O217" s="5" t="s">
        <v>64</v>
      </c>
    </row>
    <row r="218" spans="13:15" x14ac:dyDescent="0.35">
      <c r="M218" s="20"/>
      <c r="N218" s="20"/>
      <c r="O218" s="5" t="s">
        <v>63</v>
      </c>
    </row>
    <row r="219" spans="13:15" x14ac:dyDescent="0.35">
      <c r="M219" s="20"/>
      <c r="N219" s="20"/>
      <c r="O219" s="5" t="s">
        <v>62</v>
      </c>
    </row>
    <row r="220" spans="13:15" x14ac:dyDescent="0.35">
      <c r="M220" s="20"/>
      <c r="N220" s="20"/>
      <c r="O220" s="5" t="s">
        <v>61</v>
      </c>
    </row>
    <row r="221" spans="13:15" x14ac:dyDescent="0.35">
      <c r="M221" s="20"/>
      <c r="N221" s="20"/>
      <c r="O221" s="5" t="s">
        <v>60</v>
      </c>
    </row>
    <row r="222" spans="13:15" x14ac:dyDescent="0.35">
      <c r="M222" s="20"/>
      <c r="N222" s="20"/>
      <c r="O222" s="5" t="s">
        <v>59</v>
      </c>
    </row>
    <row r="223" spans="13:15" x14ac:dyDescent="0.35">
      <c r="M223" s="20"/>
      <c r="N223" s="20"/>
      <c r="O223" s="5" t="s">
        <v>58</v>
      </c>
    </row>
    <row r="224" spans="13:15" x14ac:dyDescent="0.35">
      <c r="M224" s="20"/>
      <c r="N224" s="20"/>
      <c r="O224" s="5" t="s">
        <v>57</v>
      </c>
    </row>
    <row r="225" spans="13:15" x14ac:dyDescent="0.35">
      <c r="M225" s="20"/>
      <c r="N225" s="20"/>
      <c r="O225" s="5" t="s">
        <v>56</v>
      </c>
    </row>
    <row r="226" spans="13:15" x14ac:dyDescent="0.35">
      <c r="M226" s="20"/>
      <c r="N226" s="20"/>
      <c r="O226" s="5" t="s">
        <v>55</v>
      </c>
    </row>
    <row r="227" spans="13:15" x14ac:dyDescent="0.35">
      <c r="M227" s="20"/>
      <c r="N227" s="20"/>
      <c r="O227" s="5" t="s">
        <v>54</v>
      </c>
    </row>
    <row r="228" spans="13:15" x14ac:dyDescent="0.35">
      <c r="M228" s="20"/>
      <c r="N228" s="20"/>
      <c r="O228" s="5" t="s">
        <v>53</v>
      </c>
    </row>
    <row r="229" spans="13:15" x14ac:dyDescent="0.35">
      <c r="M229" s="20"/>
      <c r="N229" s="20"/>
      <c r="O229" s="5" t="s">
        <v>52</v>
      </c>
    </row>
    <row r="230" spans="13:15" x14ac:dyDescent="0.35">
      <c r="M230" s="20"/>
      <c r="N230" s="20"/>
      <c r="O230" s="5" t="s">
        <v>51</v>
      </c>
    </row>
    <row r="231" spans="13:15" x14ac:dyDescent="0.35">
      <c r="M231" s="20"/>
      <c r="N231" s="20"/>
      <c r="O231" s="5" t="s">
        <v>50</v>
      </c>
    </row>
    <row r="232" spans="13:15" x14ac:dyDescent="0.35">
      <c r="M232" s="20"/>
      <c r="N232" s="20"/>
      <c r="O232" s="5" t="s">
        <v>49</v>
      </c>
    </row>
    <row r="233" spans="13:15" x14ac:dyDescent="0.35">
      <c r="M233" s="20"/>
      <c r="N233" s="20"/>
      <c r="O233" s="5" t="s">
        <v>48</v>
      </c>
    </row>
    <row r="234" spans="13:15" x14ac:dyDescent="0.35">
      <c r="M234" s="20"/>
      <c r="N234" s="20"/>
      <c r="O234" s="5" t="s">
        <v>47</v>
      </c>
    </row>
    <row r="235" spans="13:15" x14ac:dyDescent="0.35">
      <c r="M235" s="20"/>
      <c r="N235" s="20"/>
      <c r="O235" s="5" t="s">
        <v>46</v>
      </c>
    </row>
    <row r="236" spans="13:15" x14ac:dyDescent="0.35">
      <c r="M236" s="20"/>
      <c r="N236" s="20"/>
      <c r="O236" s="5" t="s">
        <v>45</v>
      </c>
    </row>
    <row r="237" spans="13:15" x14ac:dyDescent="0.35">
      <c r="M237" s="20"/>
      <c r="N237" s="20"/>
      <c r="O237" s="5" t="s">
        <v>44</v>
      </c>
    </row>
    <row r="238" spans="13:15" x14ac:dyDescent="0.35">
      <c r="M238" s="20"/>
      <c r="N238" s="20"/>
      <c r="O238" s="5" t="s">
        <v>43</v>
      </c>
    </row>
    <row r="239" spans="13:15" x14ac:dyDescent="0.35">
      <c r="M239" s="20"/>
      <c r="N239" s="20"/>
      <c r="O239" s="5" t="s">
        <v>42</v>
      </c>
    </row>
    <row r="240" spans="13:15" x14ac:dyDescent="0.35">
      <c r="M240" s="20"/>
      <c r="N240" s="20"/>
      <c r="O240" s="5" t="s">
        <v>41</v>
      </c>
    </row>
    <row r="241" spans="13:15" x14ac:dyDescent="0.35">
      <c r="M241" s="20"/>
      <c r="N241" s="20"/>
      <c r="O241" s="5" t="s">
        <v>40</v>
      </c>
    </row>
    <row r="242" spans="13:15" x14ac:dyDescent="0.35">
      <c r="M242" s="20"/>
      <c r="N242" s="20"/>
      <c r="O242" s="5" t="s">
        <v>39</v>
      </c>
    </row>
    <row r="243" spans="13:15" x14ac:dyDescent="0.35">
      <c r="M243" s="20"/>
      <c r="N243" s="20"/>
      <c r="O243" s="5" t="s">
        <v>38</v>
      </c>
    </row>
    <row r="244" spans="13:15" x14ac:dyDescent="0.35">
      <c r="M244" s="20"/>
      <c r="N244" s="20"/>
      <c r="O244" s="5" t="s">
        <v>37</v>
      </c>
    </row>
    <row r="245" spans="13:15" x14ac:dyDescent="0.35">
      <c r="M245" s="20"/>
      <c r="N245" s="20"/>
      <c r="O245" s="5" t="s">
        <v>36</v>
      </c>
    </row>
    <row r="246" spans="13:15" x14ac:dyDescent="0.35">
      <c r="M246" s="20"/>
      <c r="N246" s="20"/>
      <c r="O246" s="5" t="s">
        <v>35</v>
      </c>
    </row>
    <row r="247" spans="13:15" x14ac:dyDescent="0.35">
      <c r="M247" s="20"/>
      <c r="N247" s="20"/>
      <c r="O247" s="5" t="s">
        <v>34</v>
      </c>
    </row>
    <row r="248" spans="13:15" x14ac:dyDescent="0.35">
      <c r="M248" s="20"/>
      <c r="N248" s="20"/>
      <c r="O248" s="5" t="s">
        <v>33</v>
      </c>
    </row>
    <row r="249" spans="13:15" x14ac:dyDescent="0.35">
      <c r="M249" s="20"/>
      <c r="N249" s="20"/>
      <c r="O249" s="5" t="s">
        <v>32</v>
      </c>
    </row>
    <row r="250" spans="13:15" x14ac:dyDescent="0.35">
      <c r="M250" s="20"/>
      <c r="N250" s="20"/>
      <c r="O250" s="5" t="s">
        <v>31</v>
      </c>
    </row>
    <row r="251" spans="13:15" x14ac:dyDescent="0.35">
      <c r="M251" s="20"/>
      <c r="N251" s="20"/>
      <c r="O251" s="5" t="s">
        <v>30</v>
      </c>
    </row>
    <row r="252" spans="13:15" x14ac:dyDescent="0.35">
      <c r="M252" s="20"/>
      <c r="N252" s="20"/>
      <c r="O252" s="5" t="s">
        <v>29</v>
      </c>
    </row>
    <row r="253" spans="13:15" x14ac:dyDescent="0.35">
      <c r="M253" s="20"/>
      <c r="N253" s="20"/>
      <c r="O253" s="5" t="s">
        <v>28</v>
      </c>
    </row>
    <row r="254" spans="13:15" x14ac:dyDescent="0.35">
      <c r="M254" s="20"/>
      <c r="N254" s="20"/>
      <c r="O254" s="5" t="s">
        <v>27</v>
      </c>
    </row>
    <row r="255" spans="13:15" x14ac:dyDescent="0.35">
      <c r="M255" s="20"/>
      <c r="N255" s="20"/>
      <c r="O255" s="5" t="s">
        <v>26</v>
      </c>
    </row>
    <row r="256" spans="13:15" x14ac:dyDescent="0.35">
      <c r="M256" s="20"/>
      <c r="N256" s="20"/>
      <c r="O256" s="5" t="s">
        <v>25</v>
      </c>
    </row>
    <row r="257" spans="13:15" x14ac:dyDescent="0.35">
      <c r="M257" s="20"/>
      <c r="N257" s="20"/>
      <c r="O257" s="5" t="s">
        <v>24</v>
      </c>
    </row>
    <row r="258" spans="13:15" x14ac:dyDescent="0.35">
      <c r="M258" s="20"/>
      <c r="N258" s="20"/>
      <c r="O258" s="5" t="s">
        <v>23</v>
      </c>
    </row>
    <row r="259" spans="13:15" x14ac:dyDescent="0.35">
      <c r="M259" s="20"/>
      <c r="N259" s="20"/>
      <c r="O259" s="5" t="s">
        <v>22</v>
      </c>
    </row>
    <row r="260" spans="13:15" x14ac:dyDescent="0.35">
      <c r="M260" s="20"/>
      <c r="N260" s="20"/>
      <c r="O260" s="5" t="s">
        <v>21</v>
      </c>
    </row>
    <row r="261" spans="13:15" x14ac:dyDescent="0.35">
      <c r="M261" s="20"/>
      <c r="N261" s="20"/>
      <c r="O261" s="5" t="s">
        <v>20</v>
      </c>
    </row>
    <row r="262" spans="13:15" x14ac:dyDescent="0.35">
      <c r="M262" s="20"/>
      <c r="N262" s="20"/>
      <c r="O262" s="5" t="s">
        <v>19</v>
      </c>
    </row>
    <row r="263" spans="13:15" x14ac:dyDescent="0.35">
      <c r="M263" s="20"/>
      <c r="N263" s="20"/>
      <c r="O263" s="5" t="s">
        <v>18</v>
      </c>
    </row>
    <row r="264" spans="13:15" x14ac:dyDescent="0.35">
      <c r="M264" s="20"/>
      <c r="N264" s="20"/>
      <c r="O264" s="5" t="s">
        <v>17</v>
      </c>
    </row>
    <row r="265" spans="13:15" x14ac:dyDescent="0.35">
      <c r="M265" s="20"/>
      <c r="N265" s="20"/>
      <c r="O265" s="5" t="s">
        <v>16</v>
      </c>
    </row>
  </sheetData>
  <mergeCells count="10">
    <mergeCell ref="A2:A8"/>
    <mergeCell ref="B2:B8"/>
    <mergeCell ref="F2:F6"/>
    <mergeCell ref="E2:E6"/>
    <mergeCell ref="I2:I10"/>
    <mergeCell ref="Q2:Q4"/>
    <mergeCell ref="R2:R4"/>
    <mergeCell ref="J2:J10"/>
    <mergeCell ref="N2:N265"/>
    <mergeCell ref="M2:M2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6BB8-2307-48B9-AE29-688AC51E9067}">
  <dimension ref="A1:E11"/>
  <sheetViews>
    <sheetView workbookViewId="0">
      <selection activeCell="A2" sqref="A1:A2"/>
    </sheetView>
  </sheetViews>
  <sheetFormatPr defaultRowHeight="14.5" x14ac:dyDescent="0.35"/>
  <cols>
    <col min="1" max="1" width="46.81640625" bestFit="1" customWidth="1"/>
    <col min="2" max="2" width="11.453125" bestFit="1" customWidth="1"/>
    <col min="3" max="3" width="13.81640625" bestFit="1" customWidth="1"/>
    <col min="5" max="5" width="11.81640625" customWidth="1"/>
  </cols>
  <sheetData>
    <row r="1" spans="1:5" x14ac:dyDescent="0.35">
      <c r="A1" s="10"/>
    </row>
    <row r="2" spans="1:5" x14ac:dyDescent="0.35">
      <c r="A2" s="11" t="s">
        <v>559</v>
      </c>
    </row>
    <row r="3" spans="1:5" x14ac:dyDescent="0.35">
      <c r="A3" s="10"/>
    </row>
    <row r="4" spans="1:5" x14ac:dyDescent="0.35">
      <c r="A4" s="10"/>
    </row>
    <row r="5" spans="1:5" x14ac:dyDescent="0.35">
      <c r="A5" s="10"/>
    </row>
    <row r="6" spans="1:5" x14ac:dyDescent="0.35">
      <c r="A6" s="10"/>
    </row>
    <row r="7" spans="1:5" s="1" customFormat="1" ht="21" x14ac:dyDescent="0.5">
      <c r="A7" s="1" t="s">
        <v>556</v>
      </c>
    </row>
    <row r="8" spans="1:5" x14ac:dyDescent="0.35">
      <c r="A8" t="s">
        <v>12</v>
      </c>
      <c r="B8" t="s">
        <v>13</v>
      </c>
      <c r="C8" t="s">
        <v>14</v>
      </c>
    </row>
    <row r="9" spans="1:5" x14ac:dyDescent="0.35">
      <c r="A9" s="4" t="s">
        <v>12</v>
      </c>
      <c r="B9" s="4" t="s">
        <v>15</v>
      </c>
      <c r="C9" s="4" t="s">
        <v>14</v>
      </c>
    </row>
    <row r="10" spans="1:5" x14ac:dyDescent="0.35">
      <c r="A10" s="2"/>
      <c r="B10" s="2"/>
      <c r="C10" s="2"/>
    </row>
    <row r="11" spans="1:5" x14ac:dyDescent="0.35">
      <c r="E11" s="9"/>
    </row>
  </sheetData>
  <dataValidations count="1">
    <dataValidation type="textLength" operator="lessThanOrEqual" allowBlank="1" showInputMessage="1" showErrorMessage="1" sqref="C10:C1048576" xr:uid="{782C0D95-5B7E-4ADF-B026-0B5BFFBE8E1C}">
      <formula1>2000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147942-0F6E-4676-96E6-CB4C4674FBEB}">
          <x14:formula1>
            <xm:f>Lists_Enumeration!$K$2:$K$10</xm:f>
          </x14:formula1>
          <xm:sqref>A10:A1048576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7708-BFCB-4803-86E3-D26E9C8C7BF7}">
  <dimension ref="A1:M17"/>
  <sheetViews>
    <sheetView zoomScaleNormal="100" workbookViewId="0">
      <selection activeCell="A2" sqref="A2"/>
    </sheetView>
  </sheetViews>
  <sheetFormatPr defaultRowHeight="14.5" x14ac:dyDescent="0.35"/>
  <cols>
    <col min="1" max="1" width="39.1796875" customWidth="1"/>
    <col min="2" max="7" width="10.453125" bestFit="1" customWidth="1"/>
    <col min="8" max="13" width="11.453125" bestFit="1" customWidth="1"/>
  </cols>
  <sheetData>
    <row r="1" spans="1:13" x14ac:dyDescent="0.35">
      <c r="A1" s="10"/>
    </row>
    <row r="2" spans="1:13" x14ac:dyDescent="0.35">
      <c r="A2" s="11" t="s">
        <v>559</v>
      </c>
    </row>
    <row r="3" spans="1:13" x14ac:dyDescent="0.35">
      <c r="A3" s="10"/>
    </row>
    <row r="4" spans="1:13" x14ac:dyDescent="0.35">
      <c r="A4" s="10"/>
    </row>
    <row r="5" spans="1:13" x14ac:dyDescent="0.35">
      <c r="A5" s="10"/>
    </row>
    <row r="6" spans="1:13" x14ac:dyDescent="0.35">
      <c r="A6" s="10"/>
    </row>
    <row r="7" spans="1:13" s="1" customFormat="1" ht="21" x14ac:dyDescent="0.5">
      <c r="A7" s="1" t="s">
        <v>556</v>
      </c>
    </row>
    <row r="8" spans="1:13" x14ac:dyDescent="0.35">
      <c r="A8" t="s">
        <v>291</v>
      </c>
      <c r="B8" s="6" t="s">
        <v>292</v>
      </c>
      <c r="C8" s="6" t="s">
        <v>293</v>
      </c>
      <c r="D8" s="6" t="s">
        <v>294</v>
      </c>
      <c r="E8" s="6" t="s">
        <v>295</v>
      </c>
      <c r="F8" s="6" t="s">
        <v>296</v>
      </c>
      <c r="G8" s="6" t="s">
        <v>297</v>
      </c>
      <c r="H8" s="6" t="s">
        <v>298</v>
      </c>
      <c r="I8" s="6" t="s">
        <v>299</v>
      </c>
      <c r="J8" s="6" t="s">
        <v>300</v>
      </c>
      <c r="K8" s="6" t="s">
        <v>301</v>
      </c>
      <c r="L8" s="6" t="s">
        <v>302</v>
      </c>
      <c r="M8" s="6" t="s">
        <v>303</v>
      </c>
    </row>
    <row r="9" spans="1:13" x14ac:dyDescent="0.35">
      <c r="A9" s="4" t="s">
        <v>304</v>
      </c>
      <c r="B9" s="4" t="s">
        <v>305</v>
      </c>
      <c r="C9" s="4" t="s">
        <v>306</v>
      </c>
      <c r="D9" s="4" t="s">
        <v>307</v>
      </c>
      <c r="E9" s="4" t="s">
        <v>308</v>
      </c>
      <c r="F9" s="4" t="s">
        <v>309</v>
      </c>
      <c r="G9" s="4" t="s">
        <v>310</v>
      </c>
      <c r="H9" s="4" t="s">
        <v>311</v>
      </c>
      <c r="I9" s="4" t="s">
        <v>312</v>
      </c>
      <c r="J9" s="4" t="s">
        <v>313</v>
      </c>
      <c r="K9" s="4" t="s">
        <v>314</v>
      </c>
      <c r="L9" s="4" t="s">
        <v>315</v>
      </c>
      <c r="M9" s="4" t="s">
        <v>316</v>
      </c>
    </row>
    <row r="10" spans="1:13" x14ac:dyDescent="0.35">
      <c r="A10" t="s">
        <v>322</v>
      </c>
    </row>
    <row r="11" spans="1:13" x14ac:dyDescent="0.35">
      <c r="A11" t="s">
        <v>321</v>
      </c>
    </row>
    <row r="12" spans="1:13" x14ac:dyDescent="0.35">
      <c r="A12" t="s">
        <v>318</v>
      </c>
    </row>
    <row r="13" spans="1:13" x14ac:dyDescent="0.35">
      <c r="A13" t="s">
        <v>323</v>
      </c>
    </row>
    <row r="14" spans="1:13" x14ac:dyDescent="0.35">
      <c r="A14" t="s">
        <v>324</v>
      </c>
    </row>
    <row r="15" spans="1:13" x14ac:dyDescent="0.35">
      <c r="A15" t="s">
        <v>317</v>
      </c>
    </row>
    <row r="16" spans="1:13" x14ac:dyDescent="0.35">
      <c r="A16" t="s">
        <v>320</v>
      </c>
    </row>
    <row r="17" spans="1:1" x14ac:dyDescent="0.35">
      <c r="A17" t="s">
        <v>319</v>
      </c>
    </row>
  </sheetData>
  <dataValidations count="1">
    <dataValidation type="decimal" operator="greaterThan" allowBlank="1" showInputMessage="1" showErrorMessage="1" sqref="B10:M17" xr:uid="{648A0A1C-E94C-4A1F-AF4E-D17327A38C1C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E7D4-306C-44D3-98AD-B99689E5BEED}">
  <dimension ref="A1:N10"/>
  <sheetViews>
    <sheetView workbookViewId="0">
      <selection activeCell="A2" sqref="A2"/>
    </sheetView>
  </sheetViews>
  <sheetFormatPr defaultRowHeight="14.5" x14ac:dyDescent="0.35"/>
  <cols>
    <col min="1" max="1" width="52.54296875" bestFit="1" customWidth="1"/>
    <col min="2" max="2" width="21.81640625" bestFit="1" customWidth="1"/>
    <col min="3" max="3" width="19" customWidth="1"/>
    <col min="4" max="6" width="14.81640625" bestFit="1" customWidth="1"/>
    <col min="7" max="7" width="12.54296875" customWidth="1"/>
    <col min="8" max="8" width="12.453125" customWidth="1"/>
    <col min="9" max="14" width="15.81640625" bestFit="1" customWidth="1"/>
    <col min="15" max="15" width="13.453125" customWidth="1"/>
  </cols>
  <sheetData>
    <row r="1" spans="1:14" x14ac:dyDescent="0.35">
      <c r="A1" s="10"/>
    </row>
    <row r="2" spans="1:14" x14ac:dyDescent="0.35">
      <c r="A2" s="11" t="s">
        <v>559</v>
      </c>
    </row>
    <row r="3" spans="1:14" x14ac:dyDescent="0.35">
      <c r="A3" s="10"/>
    </row>
    <row r="4" spans="1:14" x14ac:dyDescent="0.35">
      <c r="A4" s="10"/>
    </row>
    <row r="5" spans="1:14" x14ac:dyDescent="0.35">
      <c r="A5" s="10"/>
    </row>
    <row r="6" spans="1:14" x14ac:dyDescent="0.35">
      <c r="A6" s="10"/>
    </row>
    <row r="7" spans="1:14" s="1" customFormat="1" ht="21" x14ac:dyDescent="0.5">
      <c r="A7" s="1" t="s">
        <v>556</v>
      </c>
    </row>
    <row r="8" spans="1:14" x14ac:dyDescent="0.35">
      <c r="A8" s="6" t="s">
        <v>337</v>
      </c>
      <c r="B8" s="6" t="s">
        <v>338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298</v>
      </c>
      <c r="J8" s="6" t="s">
        <v>299</v>
      </c>
      <c r="K8" s="6" t="s">
        <v>300</v>
      </c>
      <c r="L8" s="6" t="s">
        <v>301</v>
      </c>
      <c r="M8" s="6" t="s">
        <v>302</v>
      </c>
      <c r="N8" s="6" t="s">
        <v>303</v>
      </c>
    </row>
    <row r="9" spans="1:14" x14ac:dyDescent="0.35">
      <c r="A9" s="4" t="s">
        <v>339</v>
      </c>
      <c r="B9" s="4" t="s">
        <v>340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311</v>
      </c>
      <c r="J9" s="4" t="s">
        <v>312</v>
      </c>
      <c r="K9" s="4" t="s">
        <v>313</v>
      </c>
      <c r="L9" s="4" t="s">
        <v>314</v>
      </c>
      <c r="M9" s="4" t="s">
        <v>315</v>
      </c>
      <c r="N9" s="4" t="s">
        <v>316</v>
      </c>
    </row>
    <row r="10" spans="1:14" x14ac:dyDescent="0.35">
      <c r="A10" s="2"/>
      <c r="B10" s="2"/>
    </row>
  </sheetData>
  <dataValidations count="2">
    <dataValidation type="textLength" operator="lessThanOrEqual" allowBlank="1" showInputMessage="1" showErrorMessage="1" sqref="A10" xr:uid="{03F3B4B7-1981-4405-8657-0608661C0BFA}">
      <formula1>255</formula1>
    </dataValidation>
    <dataValidation type="decimal" operator="greaterThan" allowBlank="1" showInputMessage="1" showErrorMessage="1" sqref="C10:N1048576" xr:uid="{08FB742F-B4CC-4A36-BAE5-798B7F99657B}">
      <formula1>-9.99999999999999E+51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0726F2-85B7-463E-B1D7-FAA70C740CCE}">
          <x14:formula1>
            <xm:f>Lists_Enumeration!$O$2:$O$265</xm:f>
          </x14:formula1>
          <xm:sqref>B10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F746-C0DD-497B-B6A1-035697A1A0D2}">
  <dimension ref="A1:V43"/>
  <sheetViews>
    <sheetView zoomScaleNormal="100" workbookViewId="0">
      <selection activeCell="A2" sqref="A2"/>
    </sheetView>
  </sheetViews>
  <sheetFormatPr defaultRowHeight="14.5" x14ac:dyDescent="0.35"/>
  <cols>
    <col min="1" max="1" width="30.453125" customWidth="1"/>
    <col min="2" max="2" width="29.54296875" customWidth="1"/>
    <col min="3" max="8" width="10.453125" bestFit="1" customWidth="1"/>
    <col min="9" max="12" width="33.453125" bestFit="1" customWidth="1"/>
    <col min="13" max="13" width="34.1796875" customWidth="1"/>
    <col min="14" max="14" width="34.1796875" bestFit="1" customWidth="1"/>
    <col min="15" max="15" width="35" bestFit="1" customWidth="1"/>
    <col min="16" max="16" width="34.453125" bestFit="1" customWidth="1"/>
    <col min="17" max="20" width="35" bestFit="1" customWidth="1"/>
    <col min="21" max="21" width="29.453125" bestFit="1" customWidth="1"/>
  </cols>
  <sheetData>
    <row r="1" spans="1:22" x14ac:dyDescent="0.35">
      <c r="A1" s="10"/>
    </row>
    <row r="2" spans="1:22" x14ac:dyDescent="0.35">
      <c r="A2" s="11" t="s">
        <v>559</v>
      </c>
    </row>
    <row r="3" spans="1:22" x14ac:dyDescent="0.35">
      <c r="A3" s="10"/>
    </row>
    <row r="4" spans="1:22" x14ac:dyDescent="0.35">
      <c r="A4" s="10"/>
    </row>
    <row r="5" spans="1:22" x14ac:dyDescent="0.35">
      <c r="A5" s="10"/>
    </row>
    <row r="6" spans="1:22" x14ac:dyDescent="0.35">
      <c r="A6" s="10"/>
    </row>
    <row r="7" spans="1:22" s="1" customFormat="1" ht="21" x14ac:dyDescent="0.5">
      <c r="A7" s="1" t="s">
        <v>556</v>
      </c>
    </row>
    <row r="8" spans="1:22" x14ac:dyDescent="0.35">
      <c r="A8" s="6" t="s">
        <v>341</v>
      </c>
      <c r="B8" s="6" t="s">
        <v>342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355</v>
      </c>
      <c r="V8" s="6"/>
    </row>
    <row r="9" spans="1:22" x14ac:dyDescent="0.35">
      <c r="A9" s="4" t="s">
        <v>356</v>
      </c>
      <c r="B9" s="4" t="s">
        <v>357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370</v>
      </c>
    </row>
    <row r="10" spans="1:22" x14ac:dyDescent="0.35">
      <c r="A10" s="5" t="s">
        <v>382</v>
      </c>
      <c r="U10" s="2"/>
    </row>
    <row r="11" spans="1:22" x14ac:dyDescent="0.35">
      <c r="A11" s="5" t="s">
        <v>373</v>
      </c>
      <c r="U11" s="2"/>
    </row>
    <row r="12" spans="1:22" x14ac:dyDescent="0.35">
      <c r="A12" s="5" t="s">
        <v>371</v>
      </c>
      <c r="U12" s="2"/>
    </row>
    <row r="13" spans="1:22" x14ac:dyDescent="0.35">
      <c r="A13" s="5" t="s">
        <v>372</v>
      </c>
      <c r="U13" s="2"/>
    </row>
    <row r="14" spans="1:22" x14ac:dyDescent="0.35">
      <c r="A14" s="5" t="s">
        <v>376</v>
      </c>
      <c r="B14" s="5" t="s">
        <v>377</v>
      </c>
      <c r="U14" s="2"/>
    </row>
    <row r="15" spans="1:22" x14ac:dyDescent="0.35">
      <c r="A15" s="5" t="s">
        <v>376</v>
      </c>
      <c r="B15" s="5" t="s">
        <v>378</v>
      </c>
      <c r="U15" s="2"/>
    </row>
    <row r="16" spans="1:22" x14ac:dyDescent="0.35">
      <c r="A16" s="5" t="s">
        <v>376</v>
      </c>
      <c r="B16" s="5" t="s">
        <v>379</v>
      </c>
      <c r="U16" s="2"/>
    </row>
    <row r="17" spans="1:21" x14ac:dyDescent="0.35">
      <c r="A17" s="5" t="s">
        <v>381</v>
      </c>
      <c r="U17" s="2"/>
    </row>
    <row r="18" spans="1:21" x14ac:dyDescent="0.35">
      <c r="A18" s="5" t="s">
        <v>383</v>
      </c>
      <c r="U18" s="2"/>
    </row>
    <row r="19" spans="1:21" x14ac:dyDescent="0.35">
      <c r="A19" s="5" t="s">
        <v>389</v>
      </c>
      <c r="U19" s="2"/>
    </row>
    <row r="20" spans="1:21" x14ac:dyDescent="0.35">
      <c r="A20" s="5" t="s">
        <v>380</v>
      </c>
      <c r="U20" s="2"/>
    </row>
    <row r="21" spans="1:21" x14ac:dyDescent="0.35">
      <c r="A21" s="5" t="s">
        <v>374</v>
      </c>
      <c r="U21" s="2"/>
    </row>
    <row r="22" spans="1:21" x14ac:dyDescent="0.35">
      <c r="A22" s="5" t="s">
        <v>384</v>
      </c>
      <c r="U22" s="2"/>
    </row>
    <row r="23" spans="1:21" x14ac:dyDescent="0.35">
      <c r="A23" s="5" t="s">
        <v>390</v>
      </c>
      <c r="U23" s="2"/>
    </row>
    <row r="24" spans="1:21" x14ac:dyDescent="0.35">
      <c r="A24" s="5" t="s">
        <v>388</v>
      </c>
      <c r="U24" s="2"/>
    </row>
    <row r="25" spans="1:21" x14ac:dyDescent="0.35">
      <c r="A25" s="5" t="s">
        <v>385</v>
      </c>
      <c r="U25" s="2"/>
    </row>
    <row r="26" spans="1:21" x14ac:dyDescent="0.35">
      <c r="A26" s="5" t="s">
        <v>391</v>
      </c>
      <c r="U26" s="2"/>
    </row>
    <row r="27" spans="1:21" x14ac:dyDescent="0.35">
      <c r="A27" s="5" t="s">
        <v>386</v>
      </c>
      <c r="U27" s="2"/>
    </row>
    <row r="28" spans="1:21" x14ac:dyDescent="0.35">
      <c r="A28" s="5" t="s">
        <v>387</v>
      </c>
      <c r="U28" s="2"/>
    </row>
    <row r="29" spans="1:21" x14ac:dyDescent="0.35">
      <c r="A29" s="5" t="s">
        <v>375</v>
      </c>
      <c r="U29" s="2"/>
    </row>
    <row r="30" spans="1:21" x14ac:dyDescent="0.35">
      <c r="A30" s="5"/>
      <c r="B30" s="5"/>
    </row>
    <row r="31" spans="1:21" x14ac:dyDescent="0.35">
      <c r="A31" s="5"/>
      <c r="B31" s="5"/>
    </row>
    <row r="32" spans="1:21" x14ac:dyDescent="0.35">
      <c r="A32" s="5"/>
      <c r="B32" s="5"/>
    </row>
    <row r="33" spans="1:1" x14ac:dyDescent="0.35">
      <c r="A33" s="5"/>
    </row>
    <row r="38" spans="1:1" x14ac:dyDescent="0.35">
      <c r="A38" s="5"/>
    </row>
    <row r="42" spans="1:1" x14ac:dyDescent="0.35">
      <c r="A42" s="5"/>
    </row>
    <row r="43" spans="1:1" x14ac:dyDescent="0.35">
      <c r="A43" s="5"/>
    </row>
  </sheetData>
  <dataValidations count="2">
    <dataValidation type="decimal" operator="greaterThan" allowBlank="1" showInputMessage="1" showErrorMessage="1" sqref="C10:T29" xr:uid="{771D727C-7776-4B7C-91DA-BC72704E5A13}">
      <formula1>-9.99999999999999E+51</formula1>
    </dataValidation>
    <dataValidation type="textLength" operator="lessThanOrEqual" allowBlank="1" showInputMessage="1" showErrorMessage="1" sqref="U10:U29" xr:uid="{564C5989-E724-413C-BC51-6337EDE475BA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CF9C-BB8F-41D9-9489-F76671F91F07}">
  <dimension ref="A1:U48"/>
  <sheetViews>
    <sheetView zoomScaleNormal="100" workbookViewId="0">
      <selection activeCell="A2" sqref="A2"/>
    </sheetView>
  </sheetViews>
  <sheetFormatPr defaultRowHeight="14.5" x14ac:dyDescent="0.35"/>
  <cols>
    <col min="1" max="1" width="63.54296875" bestFit="1" customWidth="1"/>
    <col min="2" max="2" width="52" bestFit="1" customWidth="1"/>
    <col min="3" max="8" width="10.453125" bestFit="1" customWidth="1"/>
    <col min="9" max="14" width="33.453125" bestFit="1" customWidth="1"/>
    <col min="15" max="20" width="34.453125" bestFit="1" customWidth="1"/>
    <col min="21" max="21" width="42.81640625" bestFit="1" customWidth="1"/>
  </cols>
  <sheetData>
    <row r="1" spans="1:21" x14ac:dyDescent="0.35">
      <c r="A1" s="10"/>
    </row>
    <row r="2" spans="1:21" x14ac:dyDescent="0.35">
      <c r="A2" s="11" t="s">
        <v>559</v>
      </c>
    </row>
    <row r="3" spans="1:21" x14ac:dyDescent="0.35">
      <c r="A3" s="10"/>
    </row>
    <row r="4" spans="1:21" x14ac:dyDescent="0.35">
      <c r="A4" s="10"/>
    </row>
    <row r="5" spans="1:21" x14ac:dyDescent="0.35">
      <c r="A5" s="10"/>
    </row>
    <row r="6" spans="1:21" x14ac:dyDescent="0.35">
      <c r="A6" s="10"/>
    </row>
    <row r="7" spans="1:21" s="1" customFormat="1" ht="21" x14ac:dyDescent="0.5">
      <c r="A7" s="1" t="s">
        <v>556</v>
      </c>
    </row>
    <row r="8" spans="1:21" x14ac:dyDescent="0.35">
      <c r="A8" s="6" t="s">
        <v>393</v>
      </c>
      <c r="B8" s="6" t="s">
        <v>394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395</v>
      </c>
    </row>
    <row r="9" spans="1:21" x14ac:dyDescent="0.35">
      <c r="A9" s="4" t="s">
        <v>396</v>
      </c>
      <c r="B9" s="4" t="s">
        <v>397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398</v>
      </c>
    </row>
    <row r="10" spans="1:21" x14ac:dyDescent="0.35">
      <c r="A10" s="5" t="s">
        <v>409</v>
      </c>
      <c r="B10" s="5" t="s">
        <v>377</v>
      </c>
      <c r="U10" s="2"/>
    </row>
    <row r="11" spans="1:21" x14ac:dyDescent="0.35">
      <c r="A11" s="5" t="s">
        <v>409</v>
      </c>
      <c r="B11" s="5" t="s">
        <v>410</v>
      </c>
      <c r="U11" s="2"/>
    </row>
    <row r="12" spans="1:21" x14ac:dyDescent="0.35">
      <c r="A12" s="5" t="s">
        <v>409</v>
      </c>
      <c r="B12" s="5" t="s">
        <v>411</v>
      </c>
      <c r="U12" s="2"/>
    </row>
    <row r="13" spans="1:21" x14ac:dyDescent="0.35">
      <c r="A13" s="5" t="s">
        <v>409</v>
      </c>
      <c r="B13" s="5" t="s">
        <v>412</v>
      </c>
      <c r="U13" s="2"/>
    </row>
    <row r="14" spans="1:21" x14ac:dyDescent="0.35">
      <c r="A14" s="5" t="s">
        <v>409</v>
      </c>
      <c r="B14" s="5" t="s">
        <v>413</v>
      </c>
      <c r="U14" s="2"/>
    </row>
    <row r="15" spans="1:21" x14ac:dyDescent="0.35">
      <c r="A15" s="5" t="s">
        <v>409</v>
      </c>
      <c r="B15" s="5" t="s">
        <v>414</v>
      </c>
      <c r="U15" s="2"/>
    </row>
    <row r="16" spans="1:21" x14ac:dyDescent="0.35">
      <c r="A16" s="5" t="s">
        <v>409</v>
      </c>
      <c r="B16" s="5" t="s">
        <v>415</v>
      </c>
      <c r="U16" s="2"/>
    </row>
    <row r="17" spans="1:21" x14ac:dyDescent="0.35">
      <c r="A17" s="5" t="s">
        <v>409</v>
      </c>
      <c r="B17" s="5" t="s">
        <v>416</v>
      </c>
      <c r="U17" s="2"/>
    </row>
    <row r="18" spans="1:21" x14ac:dyDescent="0.35">
      <c r="A18" s="5" t="s">
        <v>409</v>
      </c>
      <c r="B18" s="5" t="s">
        <v>417</v>
      </c>
      <c r="U18" s="2"/>
    </row>
    <row r="19" spans="1:21" x14ac:dyDescent="0.35">
      <c r="A19" s="5" t="s">
        <v>409</v>
      </c>
      <c r="B19" s="5" t="s">
        <v>418</v>
      </c>
      <c r="U19" s="2"/>
    </row>
    <row r="20" spans="1:21" x14ac:dyDescent="0.35">
      <c r="A20" s="5" t="s">
        <v>409</v>
      </c>
      <c r="B20" s="5" t="s">
        <v>419</v>
      </c>
      <c r="U20" s="2"/>
    </row>
    <row r="21" spans="1:21" x14ac:dyDescent="0.35">
      <c r="A21" s="5" t="s">
        <v>409</v>
      </c>
      <c r="B21" s="5" t="s">
        <v>420</v>
      </c>
      <c r="U21" s="2"/>
    </row>
    <row r="22" spans="1:21" x14ac:dyDescent="0.35">
      <c r="A22" s="5" t="s">
        <v>426</v>
      </c>
      <c r="B22" s="5" t="s">
        <v>377</v>
      </c>
      <c r="U22" s="2"/>
    </row>
    <row r="23" spans="1:21" x14ac:dyDescent="0.35">
      <c r="A23" s="5" t="s">
        <v>426</v>
      </c>
      <c r="B23" s="5" t="s">
        <v>427</v>
      </c>
      <c r="U23" s="2"/>
    </row>
    <row r="24" spans="1:21" x14ac:dyDescent="0.35">
      <c r="A24" s="5" t="s">
        <v>426</v>
      </c>
      <c r="B24" s="5" t="s">
        <v>428</v>
      </c>
      <c r="U24" s="2"/>
    </row>
    <row r="25" spans="1:21" x14ac:dyDescent="0.35">
      <c r="A25" s="5" t="s">
        <v>433</v>
      </c>
      <c r="U25" s="2"/>
    </row>
    <row r="26" spans="1:21" x14ac:dyDescent="0.35">
      <c r="A26" s="5" t="s">
        <v>429</v>
      </c>
      <c r="U26" s="2"/>
    </row>
    <row r="27" spans="1:21" x14ac:dyDescent="0.35">
      <c r="A27" s="5" t="s">
        <v>430</v>
      </c>
      <c r="B27" s="5" t="s">
        <v>377</v>
      </c>
      <c r="U27" s="2"/>
    </row>
    <row r="28" spans="1:21" x14ac:dyDescent="0.35">
      <c r="A28" s="5" t="s">
        <v>430</v>
      </c>
      <c r="B28" s="5" t="s">
        <v>431</v>
      </c>
      <c r="U28" s="2"/>
    </row>
    <row r="29" spans="1:21" x14ac:dyDescent="0.35">
      <c r="A29" s="5" t="s">
        <v>430</v>
      </c>
      <c r="B29" s="5" t="s">
        <v>432</v>
      </c>
      <c r="U29" s="2"/>
    </row>
    <row r="30" spans="1:21" x14ac:dyDescent="0.35">
      <c r="A30" s="5" t="s">
        <v>434</v>
      </c>
      <c r="U30" s="2"/>
    </row>
    <row r="31" spans="1:21" x14ac:dyDescent="0.35">
      <c r="A31" s="5" t="s">
        <v>403</v>
      </c>
      <c r="B31" s="5" t="s">
        <v>377</v>
      </c>
      <c r="U31" s="2"/>
    </row>
    <row r="32" spans="1:21" x14ac:dyDescent="0.35">
      <c r="A32" s="5" t="s">
        <v>403</v>
      </c>
      <c r="B32" s="5" t="s">
        <v>404</v>
      </c>
      <c r="U32" s="2"/>
    </row>
    <row r="33" spans="1:21" x14ac:dyDescent="0.35">
      <c r="A33" s="5" t="s">
        <v>403</v>
      </c>
      <c r="B33" s="5" t="s">
        <v>405</v>
      </c>
      <c r="U33" s="2"/>
    </row>
    <row r="34" spans="1:21" x14ac:dyDescent="0.35">
      <c r="A34" s="5" t="s">
        <v>403</v>
      </c>
      <c r="B34" s="5" t="s">
        <v>406</v>
      </c>
      <c r="U34" s="2"/>
    </row>
    <row r="35" spans="1:21" x14ac:dyDescent="0.35">
      <c r="A35" s="5" t="s">
        <v>403</v>
      </c>
      <c r="B35" s="5" t="s">
        <v>407</v>
      </c>
      <c r="U35" s="2"/>
    </row>
    <row r="36" spans="1:21" x14ac:dyDescent="0.35">
      <c r="A36" s="5" t="s">
        <v>403</v>
      </c>
      <c r="B36" s="5" t="s">
        <v>408</v>
      </c>
      <c r="U36" s="2"/>
    </row>
    <row r="37" spans="1:21" x14ac:dyDescent="0.35">
      <c r="A37" s="5" t="s">
        <v>399</v>
      </c>
      <c r="B37" s="5" t="s">
        <v>377</v>
      </c>
      <c r="U37" s="2"/>
    </row>
    <row r="38" spans="1:21" x14ac:dyDescent="0.35">
      <c r="A38" s="5" t="s">
        <v>399</v>
      </c>
      <c r="B38" s="5" t="s">
        <v>400</v>
      </c>
      <c r="U38" s="2"/>
    </row>
    <row r="39" spans="1:21" x14ac:dyDescent="0.35">
      <c r="A39" s="5" t="s">
        <v>399</v>
      </c>
      <c r="B39" s="5" t="s">
        <v>401</v>
      </c>
      <c r="U39" s="2"/>
    </row>
    <row r="40" spans="1:21" x14ac:dyDescent="0.35">
      <c r="A40" s="5" t="s">
        <v>399</v>
      </c>
      <c r="B40" s="5" t="s">
        <v>402</v>
      </c>
      <c r="U40" s="2"/>
    </row>
    <row r="41" spans="1:21" x14ac:dyDescent="0.35">
      <c r="A41" s="5" t="s">
        <v>421</v>
      </c>
      <c r="B41" s="5" t="s">
        <v>377</v>
      </c>
      <c r="U41" s="2"/>
    </row>
    <row r="42" spans="1:21" x14ac:dyDescent="0.35">
      <c r="A42" s="5" t="s">
        <v>421</v>
      </c>
      <c r="B42" s="5" t="s">
        <v>422</v>
      </c>
      <c r="U42" s="2"/>
    </row>
    <row r="43" spans="1:21" x14ac:dyDescent="0.35">
      <c r="A43" s="5" t="s">
        <v>421</v>
      </c>
      <c r="B43" s="5" t="s">
        <v>423</v>
      </c>
      <c r="U43" s="2"/>
    </row>
    <row r="44" spans="1:21" x14ac:dyDescent="0.35">
      <c r="A44" s="5" t="s">
        <v>421</v>
      </c>
      <c r="B44" s="5" t="s">
        <v>424</v>
      </c>
      <c r="U44" s="2"/>
    </row>
    <row r="45" spans="1:21" x14ac:dyDescent="0.35">
      <c r="A45" s="5" t="s">
        <v>421</v>
      </c>
      <c r="B45" s="5" t="s">
        <v>425</v>
      </c>
      <c r="U45" s="2"/>
    </row>
    <row r="46" spans="1:21" x14ac:dyDescent="0.35">
      <c r="A46" s="5" t="s">
        <v>435</v>
      </c>
      <c r="U46" s="2"/>
    </row>
    <row r="47" spans="1:21" x14ac:dyDescent="0.35">
      <c r="A47" s="5" t="s">
        <v>435</v>
      </c>
      <c r="B47" s="5" t="s">
        <v>436</v>
      </c>
      <c r="U47" s="2"/>
    </row>
    <row r="48" spans="1:21" x14ac:dyDescent="0.35">
      <c r="A48" s="5" t="s">
        <v>435</v>
      </c>
      <c r="B48" s="5" t="s">
        <v>437</v>
      </c>
      <c r="U48" s="2"/>
    </row>
  </sheetData>
  <dataValidations count="2">
    <dataValidation type="decimal" operator="greaterThan" allowBlank="1" showInputMessage="1" showErrorMessage="1" sqref="C10:T48" xr:uid="{1452D649-0539-40F0-AC1E-F000F7842F9F}">
      <formula1>-9.99999999999999E+51</formula1>
    </dataValidation>
    <dataValidation type="textLength" operator="lessThanOrEqual" allowBlank="1" showInputMessage="1" showErrorMessage="1" sqref="U10:U48" xr:uid="{D75D024A-73F2-4680-B050-C6B67D0F9BEB}">
      <formula1>255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33AD-7DE7-4468-BCFE-ECBF1F794713}">
  <dimension ref="A1:U41"/>
  <sheetViews>
    <sheetView zoomScaleNormal="100" workbookViewId="0">
      <selection activeCell="A2" sqref="A2"/>
    </sheetView>
  </sheetViews>
  <sheetFormatPr defaultRowHeight="14.5" x14ac:dyDescent="0.35"/>
  <cols>
    <col min="1" max="1" width="50" customWidth="1"/>
    <col min="2" max="2" width="37.453125" bestFit="1" customWidth="1"/>
    <col min="3" max="5" width="10.453125" bestFit="1" customWidth="1"/>
    <col min="6" max="6" width="18.54296875" customWidth="1"/>
    <col min="7" max="8" width="10.453125" bestFit="1" customWidth="1"/>
    <col min="9" max="14" width="33.453125" bestFit="1" customWidth="1"/>
    <col min="15" max="20" width="34.453125" bestFit="1" customWidth="1"/>
    <col min="21" max="21" width="21.81640625" bestFit="1" customWidth="1"/>
  </cols>
  <sheetData>
    <row r="1" spans="1:21" x14ac:dyDescent="0.35">
      <c r="A1" s="10"/>
    </row>
    <row r="2" spans="1:21" x14ac:dyDescent="0.35">
      <c r="A2" s="11" t="s">
        <v>559</v>
      </c>
    </row>
    <row r="3" spans="1:21" x14ac:dyDescent="0.35">
      <c r="A3" s="10"/>
    </row>
    <row r="4" spans="1:21" x14ac:dyDescent="0.35">
      <c r="A4" s="10"/>
    </row>
    <row r="5" spans="1:21" x14ac:dyDescent="0.35">
      <c r="A5" s="10"/>
    </row>
    <row r="6" spans="1:21" x14ac:dyDescent="0.35">
      <c r="A6" s="10"/>
    </row>
    <row r="7" spans="1:21" s="1" customFormat="1" ht="21" x14ac:dyDescent="0.5">
      <c r="A7" s="1" t="s">
        <v>556</v>
      </c>
    </row>
    <row r="8" spans="1:21" x14ac:dyDescent="0.35">
      <c r="A8" s="6" t="s">
        <v>438</v>
      </c>
      <c r="B8" s="6" t="s">
        <v>439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440</v>
      </c>
    </row>
    <row r="9" spans="1:21" x14ac:dyDescent="0.35">
      <c r="A9" s="4" t="s">
        <v>441</v>
      </c>
      <c r="B9" s="4" t="s">
        <v>442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443</v>
      </c>
    </row>
    <row r="10" spans="1:21" x14ac:dyDescent="0.35">
      <c r="A10" s="5" t="s">
        <v>409</v>
      </c>
      <c r="B10" s="5" t="s">
        <v>377</v>
      </c>
    </row>
    <row r="11" spans="1:21" x14ac:dyDescent="0.35">
      <c r="A11" s="5" t="s">
        <v>409</v>
      </c>
      <c r="B11" s="5" t="s">
        <v>410</v>
      </c>
    </row>
    <row r="12" spans="1:21" x14ac:dyDescent="0.35">
      <c r="A12" s="5" t="s">
        <v>409</v>
      </c>
      <c r="B12" s="5" t="s">
        <v>411</v>
      </c>
    </row>
    <row r="13" spans="1:21" x14ac:dyDescent="0.35">
      <c r="A13" s="5" t="s">
        <v>409</v>
      </c>
      <c r="B13" s="5" t="s">
        <v>412</v>
      </c>
    </row>
    <row r="14" spans="1:21" x14ac:dyDescent="0.35">
      <c r="A14" s="5" t="s">
        <v>409</v>
      </c>
      <c r="B14" s="5" t="s">
        <v>413</v>
      </c>
    </row>
    <row r="15" spans="1:21" x14ac:dyDescent="0.35">
      <c r="A15" s="5" t="s">
        <v>409</v>
      </c>
      <c r="B15" s="5" t="s">
        <v>414</v>
      </c>
    </row>
    <row r="16" spans="1:21" x14ac:dyDescent="0.35">
      <c r="A16" s="5" t="s">
        <v>409</v>
      </c>
      <c r="B16" s="5" t="s">
        <v>415</v>
      </c>
    </row>
    <row r="17" spans="1:2" x14ac:dyDescent="0.35">
      <c r="A17" s="5" t="s">
        <v>409</v>
      </c>
      <c r="B17" s="5" t="s">
        <v>416</v>
      </c>
    </row>
    <row r="18" spans="1:2" x14ac:dyDescent="0.35">
      <c r="A18" s="5" t="s">
        <v>409</v>
      </c>
      <c r="B18" s="5" t="s">
        <v>417</v>
      </c>
    </row>
    <row r="19" spans="1:2" x14ac:dyDescent="0.35">
      <c r="A19" s="5" t="s">
        <v>409</v>
      </c>
      <c r="B19" s="5" t="s">
        <v>418</v>
      </c>
    </row>
    <row r="20" spans="1:2" x14ac:dyDescent="0.35">
      <c r="A20" s="5" t="s">
        <v>409</v>
      </c>
      <c r="B20" s="5" t="s">
        <v>419</v>
      </c>
    </row>
    <row r="21" spans="1:2" x14ac:dyDescent="0.35">
      <c r="A21" s="5" t="s">
        <v>409</v>
      </c>
      <c r="B21" s="5" t="s">
        <v>420</v>
      </c>
    </row>
    <row r="22" spans="1:2" x14ac:dyDescent="0.35">
      <c r="A22" s="5" t="s">
        <v>426</v>
      </c>
      <c r="B22" s="5" t="s">
        <v>377</v>
      </c>
    </row>
    <row r="23" spans="1:2" x14ac:dyDescent="0.35">
      <c r="A23" s="5" t="s">
        <v>426</v>
      </c>
      <c r="B23" s="5" t="s">
        <v>427</v>
      </c>
    </row>
    <row r="24" spans="1:2" x14ac:dyDescent="0.35">
      <c r="A24" s="5" t="s">
        <v>426</v>
      </c>
      <c r="B24" s="5" t="s">
        <v>428</v>
      </c>
    </row>
    <row r="25" spans="1:2" x14ac:dyDescent="0.35">
      <c r="A25" s="5" t="s">
        <v>429</v>
      </c>
    </row>
    <row r="26" spans="1:2" x14ac:dyDescent="0.35">
      <c r="A26" s="5" t="s">
        <v>430</v>
      </c>
    </row>
    <row r="27" spans="1:2" x14ac:dyDescent="0.35">
      <c r="A27" s="5" t="s">
        <v>403</v>
      </c>
      <c r="B27" s="5" t="s">
        <v>377</v>
      </c>
    </row>
    <row r="28" spans="1:2" x14ac:dyDescent="0.35">
      <c r="A28" s="5" t="s">
        <v>403</v>
      </c>
      <c r="B28" s="5" t="s">
        <v>404</v>
      </c>
    </row>
    <row r="29" spans="1:2" x14ac:dyDescent="0.35">
      <c r="A29" s="5" t="s">
        <v>403</v>
      </c>
      <c r="B29" s="5" t="s">
        <v>405</v>
      </c>
    </row>
    <row r="30" spans="1:2" x14ac:dyDescent="0.35">
      <c r="A30" s="5" t="s">
        <v>403</v>
      </c>
      <c r="B30" s="5" t="s">
        <v>406</v>
      </c>
    </row>
    <row r="31" spans="1:2" x14ac:dyDescent="0.35">
      <c r="A31" s="5" t="s">
        <v>403</v>
      </c>
      <c r="B31" s="5" t="s">
        <v>407</v>
      </c>
    </row>
    <row r="32" spans="1:2" x14ac:dyDescent="0.35">
      <c r="A32" s="5" t="s">
        <v>403</v>
      </c>
      <c r="B32" s="5" t="s">
        <v>408</v>
      </c>
    </row>
    <row r="33" spans="1:2" x14ac:dyDescent="0.35">
      <c r="A33" s="5" t="s">
        <v>399</v>
      </c>
      <c r="B33" s="5" t="s">
        <v>377</v>
      </c>
    </row>
    <row r="34" spans="1:2" x14ac:dyDescent="0.35">
      <c r="A34" s="5" t="s">
        <v>399</v>
      </c>
      <c r="B34" s="5" t="s">
        <v>400</v>
      </c>
    </row>
    <row r="35" spans="1:2" x14ac:dyDescent="0.35">
      <c r="A35" s="5" t="s">
        <v>399</v>
      </c>
      <c r="B35" s="5" t="s">
        <v>401</v>
      </c>
    </row>
    <row r="36" spans="1:2" x14ac:dyDescent="0.35">
      <c r="A36" s="5" t="s">
        <v>399</v>
      </c>
      <c r="B36" s="5" t="s">
        <v>402</v>
      </c>
    </row>
    <row r="37" spans="1:2" x14ac:dyDescent="0.35">
      <c r="A37" s="5" t="s">
        <v>421</v>
      </c>
      <c r="B37" s="5" t="s">
        <v>377</v>
      </c>
    </row>
    <row r="38" spans="1:2" x14ac:dyDescent="0.35">
      <c r="A38" s="5" t="s">
        <v>421</v>
      </c>
      <c r="B38" s="5" t="s">
        <v>444</v>
      </c>
    </row>
    <row r="39" spans="1:2" x14ac:dyDescent="0.35">
      <c r="A39" s="5" t="s">
        <v>421</v>
      </c>
      <c r="B39" s="5" t="s">
        <v>445</v>
      </c>
    </row>
    <row r="40" spans="1:2" x14ac:dyDescent="0.35">
      <c r="A40" s="5" t="s">
        <v>447</v>
      </c>
    </row>
    <row r="41" spans="1:2" x14ac:dyDescent="0.35">
      <c r="A41" s="5" t="s">
        <v>446</v>
      </c>
    </row>
  </sheetData>
  <dataValidations count="1">
    <dataValidation type="decimal" operator="greaterThan" allowBlank="1" showInputMessage="1" showErrorMessage="1" sqref="C10:U41" xr:uid="{CE28DFC1-5D94-4222-B195-306399D88FC2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2006-9F37-450E-A215-E90638EC72F8}">
  <dimension ref="A1:X32"/>
  <sheetViews>
    <sheetView zoomScaleNormal="100" workbookViewId="0">
      <selection activeCell="A2" sqref="A2"/>
    </sheetView>
  </sheetViews>
  <sheetFormatPr defaultRowHeight="14.5" x14ac:dyDescent="0.35"/>
  <cols>
    <col min="1" max="1" width="63.54296875" bestFit="1" customWidth="1"/>
    <col min="2" max="2" width="35.453125" bestFit="1" customWidth="1"/>
    <col min="3" max="8" width="10.453125" bestFit="1" customWidth="1"/>
    <col min="9" max="14" width="33.453125" bestFit="1" customWidth="1"/>
    <col min="15" max="20" width="34.453125" bestFit="1" customWidth="1"/>
    <col min="21" max="21" width="33" bestFit="1" customWidth="1"/>
  </cols>
  <sheetData>
    <row r="1" spans="1:24" x14ac:dyDescent="0.35">
      <c r="A1" s="10"/>
    </row>
    <row r="2" spans="1:24" x14ac:dyDescent="0.35">
      <c r="A2" s="11" t="s">
        <v>559</v>
      </c>
    </row>
    <row r="3" spans="1:24" x14ac:dyDescent="0.35">
      <c r="A3" s="10"/>
    </row>
    <row r="4" spans="1:24" x14ac:dyDescent="0.35">
      <c r="A4" s="10"/>
    </row>
    <row r="5" spans="1:24" x14ac:dyDescent="0.35">
      <c r="A5" s="10"/>
    </row>
    <row r="6" spans="1:24" x14ac:dyDescent="0.35">
      <c r="A6" s="10"/>
    </row>
    <row r="7" spans="1:24" s="1" customFormat="1" ht="21" x14ac:dyDescent="0.5">
      <c r="A7" s="1" t="s">
        <v>556</v>
      </c>
    </row>
    <row r="8" spans="1:24" x14ac:dyDescent="0.35">
      <c r="A8" s="6" t="s">
        <v>448</v>
      </c>
      <c r="B8" s="6" t="s">
        <v>449</v>
      </c>
      <c r="C8" s="6" t="s">
        <v>292</v>
      </c>
      <c r="D8" s="6" t="s">
        <v>293</v>
      </c>
      <c r="E8" s="6" t="s">
        <v>294</v>
      </c>
      <c r="F8" s="6" t="s">
        <v>295</v>
      </c>
      <c r="G8" s="6" t="s">
        <v>296</v>
      </c>
      <c r="H8" s="6" t="s">
        <v>297</v>
      </c>
      <c r="I8" s="6" t="s">
        <v>343</v>
      </c>
      <c r="J8" s="6" t="s">
        <v>344</v>
      </c>
      <c r="K8" s="6" t="s">
        <v>345</v>
      </c>
      <c r="L8" s="6" t="s">
        <v>346</v>
      </c>
      <c r="M8" s="6" t="s">
        <v>347</v>
      </c>
      <c r="N8" s="6" t="s">
        <v>348</v>
      </c>
      <c r="O8" s="6" t="s">
        <v>349</v>
      </c>
      <c r="P8" s="6" t="s">
        <v>350</v>
      </c>
      <c r="Q8" s="6" t="s">
        <v>351</v>
      </c>
      <c r="R8" s="6" t="s">
        <v>352</v>
      </c>
      <c r="S8" s="6" t="s">
        <v>353</v>
      </c>
      <c r="T8" s="6" t="s">
        <v>354</v>
      </c>
      <c r="U8" s="6" t="s">
        <v>450</v>
      </c>
      <c r="V8" s="6"/>
      <c r="W8" s="6"/>
      <c r="X8" s="6"/>
    </row>
    <row r="9" spans="1:24" x14ac:dyDescent="0.35">
      <c r="A9" s="4" t="s">
        <v>451</v>
      </c>
      <c r="B9" s="4" t="s">
        <v>452</v>
      </c>
      <c r="C9" s="4" t="s">
        <v>305</v>
      </c>
      <c r="D9" s="4" t="s">
        <v>306</v>
      </c>
      <c r="E9" s="4" t="s">
        <v>307</v>
      </c>
      <c r="F9" s="4" t="s">
        <v>308</v>
      </c>
      <c r="G9" s="4" t="s">
        <v>309</v>
      </c>
      <c r="H9" s="4" t="s">
        <v>310</v>
      </c>
      <c r="I9" s="4" t="s">
        <v>358</v>
      </c>
      <c r="J9" s="4" t="s">
        <v>359</v>
      </c>
      <c r="K9" s="4" t="s">
        <v>360</v>
      </c>
      <c r="L9" s="4" t="s">
        <v>361</v>
      </c>
      <c r="M9" s="4" t="s">
        <v>362</v>
      </c>
      <c r="N9" s="4" t="s">
        <v>363</v>
      </c>
      <c r="O9" s="4" t="s">
        <v>364</v>
      </c>
      <c r="P9" s="4" t="s">
        <v>365</v>
      </c>
      <c r="Q9" s="4" t="s">
        <v>366</v>
      </c>
      <c r="R9" s="4" t="s">
        <v>367</v>
      </c>
      <c r="S9" s="4" t="s">
        <v>368</v>
      </c>
      <c r="T9" s="4" t="s">
        <v>369</v>
      </c>
      <c r="U9" s="4" t="s">
        <v>453</v>
      </c>
    </row>
    <row r="10" spans="1:24" x14ac:dyDescent="0.35">
      <c r="A10" s="5" t="s">
        <v>409</v>
      </c>
      <c r="B10" s="5" t="s">
        <v>377</v>
      </c>
      <c r="U10" s="2"/>
    </row>
    <row r="11" spans="1:24" x14ac:dyDescent="0.35">
      <c r="A11" s="5" t="s">
        <v>409</v>
      </c>
      <c r="B11" s="5" t="s">
        <v>410</v>
      </c>
      <c r="U11" s="2"/>
    </row>
    <row r="12" spans="1:24" x14ac:dyDescent="0.35">
      <c r="A12" s="5" t="s">
        <v>409</v>
      </c>
      <c r="B12" s="5" t="s">
        <v>411</v>
      </c>
      <c r="U12" s="2"/>
    </row>
    <row r="13" spans="1:24" x14ac:dyDescent="0.35">
      <c r="A13" s="5" t="s">
        <v>409</v>
      </c>
      <c r="B13" s="5" t="s">
        <v>412</v>
      </c>
      <c r="U13" s="2"/>
    </row>
    <row r="14" spans="1:24" x14ac:dyDescent="0.35">
      <c r="A14" s="5" t="s">
        <v>409</v>
      </c>
      <c r="B14" s="5" t="s">
        <v>413</v>
      </c>
      <c r="U14" s="2"/>
    </row>
    <row r="15" spans="1:24" x14ac:dyDescent="0.35">
      <c r="A15" s="5" t="s">
        <v>409</v>
      </c>
      <c r="B15" s="5" t="s">
        <v>414</v>
      </c>
      <c r="U15" s="2"/>
    </row>
    <row r="16" spans="1:24" x14ac:dyDescent="0.35">
      <c r="A16" s="5" t="s">
        <v>409</v>
      </c>
      <c r="B16" s="5" t="s">
        <v>415</v>
      </c>
      <c r="U16" s="2"/>
    </row>
    <row r="17" spans="1:21" x14ac:dyDescent="0.35">
      <c r="A17" s="5" t="s">
        <v>409</v>
      </c>
      <c r="B17" s="5" t="s">
        <v>416</v>
      </c>
      <c r="U17" s="2"/>
    </row>
    <row r="18" spans="1:21" x14ac:dyDescent="0.35">
      <c r="A18" s="5" t="s">
        <v>409</v>
      </c>
      <c r="B18" s="5" t="s">
        <v>417</v>
      </c>
      <c r="U18" s="2"/>
    </row>
    <row r="19" spans="1:21" x14ac:dyDescent="0.35">
      <c r="A19" s="5" t="s">
        <v>409</v>
      </c>
      <c r="B19" s="5" t="s">
        <v>418</v>
      </c>
      <c r="U19" s="2"/>
    </row>
    <row r="20" spans="1:21" x14ac:dyDescent="0.35">
      <c r="A20" s="5" t="s">
        <v>409</v>
      </c>
      <c r="B20" s="5" t="s">
        <v>419</v>
      </c>
      <c r="U20" s="2"/>
    </row>
    <row r="21" spans="1:21" x14ac:dyDescent="0.35">
      <c r="A21" s="5" t="s">
        <v>409</v>
      </c>
      <c r="B21" s="5" t="s">
        <v>420</v>
      </c>
      <c r="U21" s="2"/>
    </row>
    <row r="22" spans="1:21" x14ac:dyDescent="0.35">
      <c r="A22" s="5" t="s">
        <v>403</v>
      </c>
      <c r="B22" s="5" t="s">
        <v>377</v>
      </c>
      <c r="U22" s="2"/>
    </row>
    <row r="23" spans="1:21" x14ac:dyDescent="0.35">
      <c r="A23" s="5" t="s">
        <v>403</v>
      </c>
      <c r="B23" s="5" t="s">
        <v>404</v>
      </c>
      <c r="U23" s="2"/>
    </row>
    <row r="24" spans="1:21" x14ac:dyDescent="0.35">
      <c r="A24" s="5" t="s">
        <v>403</v>
      </c>
      <c r="B24" s="5" t="s">
        <v>405</v>
      </c>
      <c r="U24" s="2"/>
    </row>
    <row r="25" spans="1:21" x14ac:dyDescent="0.35">
      <c r="A25" s="5" t="s">
        <v>403</v>
      </c>
      <c r="B25" s="5" t="s">
        <v>406</v>
      </c>
      <c r="U25" s="2"/>
    </row>
    <row r="26" spans="1:21" x14ac:dyDescent="0.35">
      <c r="A26" s="5" t="s">
        <v>403</v>
      </c>
      <c r="B26" s="5" t="s">
        <v>407</v>
      </c>
      <c r="U26" s="2"/>
    </row>
    <row r="27" spans="1:21" x14ac:dyDescent="0.35">
      <c r="A27" s="5" t="s">
        <v>403</v>
      </c>
      <c r="B27" s="5" t="s">
        <v>408</v>
      </c>
      <c r="U27" s="2"/>
    </row>
    <row r="28" spans="1:21" x14ac:dyDescent="0.35">
      <c r="A28" s="5" t="s">
        <v>399</v>
      </c>
      <c r="B28" s="5" t="s">
        <v>377</v>
      </c>
      <c r="U28" s="2"/>
    </row>
    <row r="29" spans="1:21" x14ac:dyDescent="0.35">
      <c r="A29" s="5" t="s">
        <v>399</v>
      </c>
      <c r="B29" s="5" t="s">
        <v>400</v>
      </c>
      <c r="U29" s="2"/>
    </row>
    <row r="30" spans="1:21" x14ac:dyDescent="0.35">
      <c r="A30" s="5" t="s">
        <v>399</v>
      </c>
      <c r="B30" s="5" t="s">
        <v>401</v>
      </c>
      <c r="U30" s="2"/>
    </row>
    <row r="31" spans="1:21" x14ac:dyDescent="0.35">
      <c r="A31" s="5" t="s">
        <v>399</v>
      </c>
      <c r="B31" s="5" t="s">
        <v>402</v>
      </c>
      <c r="U31" s="2"/>
    </row>
    <row r="32" spans="1:21" x14ac:dyDescent="0.35">
      <c r="A32" s="5" t="s">
        <v>454</v>
      </c>
      <c r="U32" s="2"/>
    </row>
  </sheetData>
  <dataValidations count="2">
    <dataValidation type="textLength" operator="lessThanOrEqual" allowBlank="1" showInputMessage="1" showErrorMessage="1" sqref="U10:U32" xr:uid="{CEBA6F87-1B9C-4A53-AC3C-E087760E58E9}">
      <formula1>255</formula1>
    </dataValidation>
    <dataValidation type="decimal" operator="greaterThan" allowBlank="1" showInputMessage="1" showErrorMessage="1" sqref="C10:T32" xr:uid="{57566703-2102-49F5-98E4-6926CE656AD1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89DB-7C9A-4A11-9F15-74F2312A7311}">
  <dimension ref="A1:B13"/>
  <sheetViews>
    <sheetView workbookViewId="0">
      <selection activeCell="A2" sqref="A2"/>
    </sheetView>
  </sheetViews>
  <sheetFormatPr defaultRowHeight="14.5" x14ac:dyDescent="0.35"/>
  <cols>
    <col min="1" max="1" width="70.81640625" bestFit="1" customWidth="1"/>
    <col min="2" max="2" width="7.81640625" bestFit="1" customWidth="1"/>
  </cols>
  <sheetData>
    <row r="1" spans="1:2" x14ac:dyDescent="0.35">
      <c r="A1" s="10"/>
    </row>
    <row r="2" spans="1:2" x14ac:dyDescent="0.35">
      <c r="A2" s="11" t="s">
        <v>559</v>
      </c>
    </row>
    <row r="3" spans="1:2" x14ac:dyDescent="0.35">
      <c r="A3" s="10"/>
    </row>
    <row r="4" spans="1:2" x14ac:dyDescent="0.35">
      <c r="A4" s="10"/>
    </row>
    <row r="5" spans="1:2" x14ac:dyDescent="0.35">
      <c r="A5" s="10"/>
    </row>
    <row r="6" spans="1:2" x14ac:dyDescent="0.35">
      <c r="A6" s="10"/>
    </row>
    <row r="7" spans="1:2" s="1" customFormat="1" ht="21" x14ac:dyDescent="0.5">
      <c r="A7" s="1" t="s">
        <v>556</v>
      </c>
    </row>
    <row r="8" spans="1:2" x14ac:dyDescent="0.35">
      <c r="A8" s="6" t="s">
        <v>455</v>
      </c>
      <c r="B8" s="6" t="s">
        <v>456</v>
      </c>
    </row>
    <row r="9" spans="1:2" x14ac:dyDescent="0.35">
      <c r="A9" s="4" t="s">
        <v>457</v>
      </c>
      <c r="B9" s="4" t="s">
        <v>456</v>
      </c>
    </row>
    <row r="10" spans="1:2" x14ac:dyDescent="0.35">
      <c r="A10" s="5" t="s">
        <v>458</v>
      </c>
    </row>
    <row r="11" spans="1:2" x14ac:dyDescent="0.35">
      <c r="A11" s="5" t="s">
        <v>459</v>
      </c>
    </row>
    <row r="12" spans="1:2" x14ac:dyDescent="0.35">
      <c r="A12" s="13" t="s">
        <v>557</v>
      </c>
      <c r="B12" s="14"/>
    </row>
    <row r="13" spans="1:2" ht="15" customHeight="1" x14ac:dyDescent="0.35">
      <c r="A13" s="15" t="s">
        <v>558</v>
      </c>
      <c r="B13" s="14"/>
    </row>
  </sheetData>
  <dataValidations count="1">
    <dataValidation type="decimal" operator="greaterThan" allowBlank="1" showInputMessage="1" showErrorMessage="1" sqref="B10:B12" xr:uid="{ED50B3CF-69EA-4D1A-8525-8B1CEF4E2474}">
      <formula1>-9.99999999999999E+51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Submission_header</vt:lpstr>
      <vt:lpstr>Comments</vt:lpstr>
      <vt:lpstr>UK_macro_economic_variables</vt:lpstr>
      <vt:lpstr>Other_macro_economic_variables</vt:lpstr>
      <vt:lpstr>Profit_or_loss</vt:lpstr>
      <vt:lpstr>Impairments_and_other_losses</vt:lpstr>
      <vt:lpstr>RWA</vt:lpstr>
      <vt:lpstr>Exposure_for_RWA</vt:lpstr>
      <vt:lpstr>Capital_items</vt:lpstr>
      <vt:lpstr>Capital_and_leverage</vt:lpstr>
      <vt:lpstr>Stress_case_management_actions</vt:lpstr>
      <vt:lpstr>Lists_Enumeration</vt:lpstr>
      <vt:lpstr>Enumeration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2025-09-16T08:38:05Z</dcterms:created>
  <dcterms:modified xsi:type="dcterms:W3CDTF">2025-10-29T16:02:50Z</dcterms:modified>
</cp:coreProperties>
</file>