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SingleCells2.xml" ContentType="application/vnd.openxmlformats-officedocument.spreadsheetml.tableSingleCell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SingleCells3.xml" ContentType="application/vnd.openxmlformats-officedocument.spreadsheetml.tableSingleCells+xml"/>
  <Override PartName="/xl/drawings/drawing6.xml" ContentType="application/vnd.openxmlformats-officedocument.drawing+xml"/>
  <Override PartName="/xl/tables/tableSingleCells4.xml" ContentType="application/vnd.openxmlformats-officedocument.spreadsheetml.tableSingleCells+xml"/>
  <Override PartName="/xl/drawings/drawing7.xml" ContentType="application/vnd.openxmlformats-officedocument.drawing+xml"/>
  <Override PartName="/xl/tables/tableSingleCells5.xml" ContentType="application/vnd.openxmlformats-officedocument.spreadsheetml.tableSingleCells+xml"/>
  <Override PartName="/xl/drawings/drawing8.xml" ContentType="application/vnd.openxmlformats-officedocument.drawing+xml"/>
  <Override PartName="/xl/tables/tableSingleCells6.xml" ContentType="application/vnd.openxmlformats-officedocument.spreadsheetml.tableSingleCells+xml"/>
  <Override PartName="/xl/drawings/drawing9.xml" ContentType="application/vnd.openxmlformats-officedocument.drawing+xml"/>
  <Override PartName="/xl/tables/tableSingleCells7.xml" ContentType="application/vnd.openxmlformats-officedocument.spreadsheetml.tableSingleCells+xml"/>
  <Override PartName="/xl/drawings/drawing10.xml" ContentType="application/vnd.openxmlformats-officedocument.drawing+xml"/>
  <Override PartName="/xl/tables/tableSingleCells8.xml" ContentType="application/vnd.openxmlformats-officedocument.spreadsheetml.tableSingleCells+xml"/>
  <Override PartName="/xl/drawings/drawing11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D69AE945-B9AA-40A5-8D4B-8E2FD45392FF}" xr6:coauthVersionLast="47" xr6:coauthVersionMax="47" xr10:uidLastSave="{00000000-0000-0000-0000-000000000000}"/>
  <bookViews>
    <workbookView xWindow="-110" yWindow="-110" windowWidth="19420" windowHeight="11500" xr2:uid="{71A8AD4F-A967-4803-9C3C-D4B7C4E73FF1}"/>
  </bookViews>
  <sheets>
    <sheet name="Submission_header" sheetId="1" r:id="rId1"/>
    <sheet name="Comments" sheetId="3" r:id="rId2"/>
    <sheet name="UK_macro_economic_variables" sheetId="2" r:id="rId3"/>
    <sheet name="Other_macro_economic_variables" sheetId="5" r:id="rId4"/>
    <sheet name="Profit_or_loss" sheetId="6" r:id="rId5"/>
    <sheet name="Impairments_and_other_losses" sheetId="7" r:id="rId6"/>
    <sheet name="RWA" sheetId="8" r:id="rId7"/>
    <sheet name="Exposure_for_RWA" sheetId="9" r:id="rId8"/>
    <sheet name="Capital_items" sheetId="10" r:id="rId9"/>
    <sheet name="Capital_and_leverage" sheetId="11" r:id="rId10"/>
    <sheet name="Stress_case_management_actions" sheetId="14" r:id="rId11"/>
    <sheet name="Lists_Enumeration" sheetId="4" r:id="rId12"/>
  </sheets>
  <definedNames>
    <definedName name="Enumeration">Lists_Enumeration!$B$9:$B$286</definedName>
    <definedName name="Patte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<sst xmlns="http://schemas.openxmlformats.org/spreadsheetml/2006/main" count="992" uniqueCount="560">
  <si>
    <t>Name of template</t>
  </si>
  <si>
    <t>PRA111</t>
  </si>
  <si>
    <t>PRA template version control</t>
  </si>
  <si>
    <t>Basis of reporting</t>
  </si>
  <si>
    <t>Submission number (increase by 1 if resubmission)</t>
  </si>
  <si>
    <t>Firm reference number (FRN)</t>
  </si>
  <si>
    <t>Reporting period start date</t>
  </si>
  <si>
    <t>Reporting period end date</t>
  </si>
  <si>
    <t>Reporting currency</t>
  </si>
  <si>
    <t>Accounting basis used</t>
  </si>
  <si>
    <t>Currency reporting unit</t>
  </si>
  <si>
    <t>Single</t>
  </si>
  <si>
    <t>Context</t>
  </si>
  <si>
    <t>RuleID</t>
  </si>
  <si>
    <t>Comment</t>
  </si>
  <si>
    <t>Rule ID</t>
  </si>
  <si>
    <t>ZIMBABWE</t>
  </si>
  <si>
    <t>ZAMBIA</t>
  </si>
  <si>
    <t>YEMEN</t>
  </si>
  <si>
    <t>WESTERN SAHARA</t>
  </si>
  <si>
    <t>WALLIS AND FUTUNA</t>
  </si>
  <si>
    <t>VIRGIN ISLANDS (US)</t>
  </si>
  <si>
    <t>VIRGIN ISLANDS (BRITISH)</t>
  </si>
  <si>
    <t>VIET NAM</t>
  </si>
  <si>
    <t>VENEZUELA, BOLIVARIAN REPUBLIC OF</t>
  </si>
  <si>
    <t>VANUATU</t>
  </si>
  <si>
    <t>UZBEKISTAN</t>
  </si>
  <si>
    <t>URUGUAY</t>
  </si>
  <si>
    <t>UNITED STATES OF AMERICA</t>
  </si>
  <si>
    <t>UNITED STATES MINOR OUTLYING ISLANDS</t>
  </si>
  <si>
    <t>UNITED KINGDOM OF GREAT BRITAIN AND NORTHERN IRELAND</t>
  </si>
  <si>
    <t>UNITED ARAB EMIRATES</t>
  </si>
  <si>
    <t>UKRAINE</t>
  </si>
  <si>
    <t>UGANDA</t>
  </si>
  <si>
    <t>TUVALU</t>
  </si>
  <si>
    <t>TURKS AND CAICOS ISLANDS</t>
  </si>
  <si>
    <t>TURKMENISTAN</t>
  </si>
  <si>
    <t>TURKEY</t>
  </si>
  <si>
    <t>TUNISIA</t>
  </si>
  <si>
    <t>TRINIDAD AND TOBAGO</t>
  </si>
  <si>
    <t>TONGA</t>
  </si>
  <si>
    <t>TOKELAU</t>
  </si>
  <si>
    <t>TOGO</t>
  </si>
  <si>
    <t>TIMOR-LESTE</t>
  </si>
  <si>
    <t>THAILAND</t>
  </si>
  <si>
    <t>TANZANIA, UNITED REPUBLIC OF</t>
  </si>
  <si>
    <t>TAJIKISTAN</t>
  </si>
  <si>
    <t>TAIWAN, PROVINCE OF CHINA</t>
  </si>
  <si>
    <t>SYRIAN ARAB REPUBLIC</t>
  </si>
  <si>
    <t>SWITZERLAND</t>
  </si>
  <si>
    <t>SWEDEN</t>
  </si>
  <si>
    <t>SWAZILAND</t>
  </si>
  <si>
    <t>SVALBARD AND JAN MAYEN</t>
  </si>
  <si>
    <t>SURINAME</t>
  </si>
  <si>
    <t>SUPRA OCEANIA</t>
  </si>
  <si>
    <t>SUPRA NORTH AMERICA</t>
  </si>
  <si>
    <t>SUPRA MIDDLE EAST</t>
  </si>
  <si>
    <t>SUPRA LATIN AMERICA</t>
  </si>
  <si>
    <t>SUPRA EUROPE</t>
  </si>
  <si>
    <t>SUPRA ASIA PACIFIC</t>
  </si>
  <si>
    <t>SUPRA AFRICA</t>
  </si>
  <si>
    <t>SUDAN</t>
  </si>
  <si>
    <t>SRI LANKA</t>
  </si>
  <si>
    <t>SPAIN</t>
  </si>
  <si>
    <t>SOUTH SUDAN</t>
  </si>
  <si>
    <t>SOUTH GEORGIA AND THE SOUTH SANDWICH ISLANDS</t>
  </si>
  <si>
    <t>SOUTH AFRICA</t>
  </si>
  <si>
    <t>SOMALIA</t>
  </si>
  <si>
    <t>SOLOMON ISLANDS</t>
  </si>
  <si>
    <t>SLOVENIA</t>
  </si>
  <si>
    <t>SLOVAKIA</t>
  </si>
  <si>
    <t>SINT MAARTEN (DUTCH PART)</t>
  </si>
  <si>
    <t>SINGAPORE</t>
  </si>
  <si>
    <t>SIERRA LEONE</t>
  </si>
  <si>
    <t>SEYCHELLES</t>
  </si>
  <si>
    <t>SERBIA</t>
  </si>
  <si>
    <t>SENEGAL</t>
  </si>
  <si>
    <t>SAUDI ARABIA</t>
  </si>
  <si>
    <t>SAO TOME AND PRINCIPE</t>
  </si>
  <si>
    <t>SAN MARINO</t>
  </si>
  <si>
    <t>SAMOA</t>
  </si>
  <si>
    <t>SAINT VINCENT AND THE GRENADINES</t>
  </si>
  <si>
    <t>SAINT PIERRE AND MIQUELON</t>
  </si>
  <si>
    <t>SAINT MARTIN (FRENCH PART)</t>
  </si>
  <si>
    <t>SAINT LUCIA</t>
  </si>
  <si>
    <t>SAINT KITTS AND NEVIS</t>
  </si>
  <si>
    <t>SAINT HELENA, ASCENSION AND TRISTAN DA CUNHA</t>
  </si>
  <si>
    <t>SAINT BARTHÉLEMY</t>
  </si>
  <si>
    <t>RWANDA</t>
  </si>
  <si>
    <t>RUSSIAN FEDERATION</t>
  </si>
  <si>
    <t>ROMANIA</t>
  </si>
  <si>
    <t>RÉUNION</t>
  </si>
  <si>
    <t>QATAR</t>
  </si>
  <si>
    <t>PUERTO RICO</t>
  </si>
  <si>
    <t>PORTUGAL</t>
  </si>
  <si>
    <t>POLAND</t>
  </si>
  <si>
    <t>PITCAIRN</t>
  </si>
  <si>
    <t>PHILIPPINES</t>
  </si>
  <si>
    <t>PERU</t>
  </si>
  <si>
    <t>PARAGUAY</t>
  </si>
  <si>
    <t>PAPUA NEW GUINEA</t>
  </si>
  <si>
    <t>PANAMA</t>
  </si>
  <si>
    <t>PALESTINE, STATE OF</t>
  </si>
  <si>
    <t>PALAU</t>
  </si>
  <si>
    <t>PAKISTAN</t>
  </si>
  <si>
    <t>OMAN</t>
  </si>
  <si>
    <t>OCEANIA</t>
  </si>
  <si>
    <t>NORWAY</t>
  </si>
  <si>
    <t>NORTHERN MARIANA ISLANDS</t>
  </si>
  <si>
    <t>NORTH AMERICA</t>
  </si>
  <si>
    <t>NORFOLK ISLAND</t>
  </si>
  <si>
    <t>NIUE</t>
  </si>
  <si>
    <t>NIGERIA</t>
  </si>
  <si>
    <t>NIGER</t>
  </si>
  <si>
    <t>NICARAGUA</t>
  </si>
  <si>
    <t>NEW ZEALAND</t>
  </si>
  <si>
    <t>NEW CALEDONIA</t>
  </si>
  <si>
    <t>NETHERLANDS</t>
  </si>
  <si>
    <t>NEPAL</t>
  </si>
  <si>
    <t>NAURU</t>
  </si>
  <si>
    <t>NAMIBIA</t>
  </si>
  <si>
    <t>MYANMAR</t>
  </si>
  <si>
    <t>MOZAMBIQUE</t>
  </si>
  <si>
    <t>MOROCCO</t>
  </si>
  <si>
    <t>MONTSERRAT</t>
  </si>
  <si>
    <t>MONTENEGRO</t>
  </si>
  <si>
    <t>MONGOLIA</t>
  </si>
  <si>
    <t>MONACO</t>
  </si>
  <si>
    <t>MOLDOVA, REPUBLIC OF</t>
  </si>
  <si>
    <t>MIDDLE EAST</t>
  </si>
  <si>
    <t>MICRONESIA (FEDERATED STATES OF)</t>
  </si>
  <si>
    <t>MEXICO</t>
  </si>
  <si>
    <t>MAYOTTE</t>
  </si>
  <si>
    <t>MAURITIUS</t>
  </si>
  <si>
    <t>MAURITANIA</t>
  </si>
  <si>
    <t>MARTINIQUE</t>
  </si>
  <si>
    <t>MARSHALL ISLANDS</t>
  </si>
  <si>
    <t>MALTA</t>
  </si>
  <si>
    <t>MALI</t>
  </si>
  <si>
    <t>MALDIVES</t>
  </si>
  <si>
    <t>MALAYSIA</t>
  </si>
  <si>
    <t>MALAWI</t>
  </si>
  <si>
    <t>MADAGASCAR</t>
  </si>
  <si>
    <t>MACEDONIA, THE FORMER YUGOSLAV REPUBLIC OF</t>
  </si>
  <si>
    <t>MACAO</t>
  </si>
  <si>
    <t>LUXEMBOURG</t>
  </si>
  <si>
    <t>LITHUANIA</t>
  </si>
  <si>
    <t>LIECHTENSTEIN</t>
  </si>
  <si>
    <t>LIBYA</t>
  </si>
  <si>
    <t>LIBERIA</t>
  </si>
  <si>
    <t>LESOTHO</t>
  </si>
  <si>
    <t>LEBANON</t>
  </si>
  <si>
    <t>LATVIA</t>
  </si>
  <si>
    <t>LATIN AMERICA</t>
  </si>
  <si>
    <t>LAO PEOPLE'S DEMOCRATIC REPUBLIC</t>
  </si>
  <si>
    <t>KYRGYZSTAN</t>
  </si>
  <si>
    <t>KUWAIT</t>
  </si>
  <si>
    <t>KOREA, REPUBLIC OF</t>
  </si>
  <si>
    <t>KOREA (DEMOCRATIC PEOPLE'S REPUBLIC OF)</t>
  </si>
  <si>
    <t>KIRIBATI</t>
  </si>
  <si>
    <t>KENYA</t>
  </si>
  <si>
    <t>KAZAKHSTAN</t>
  </si>
  <si>
    <t>JORDAN</t>
  </si>
  <si>
    <t>JERSEY</t>
  </si>
  <si>
    <t>JAPAN</t>
  </si>
  <si>
    <t>JAMAICA</t>
  </si>
  <si>
    <t>ITALY</t>
  </si>
  <si>
    <t>ISRAEL</t>
  </si>
  <si>
    <t>ISLE OF MAN</t>
  </si>
  <si>
    <t>IRELAND</t>
  </si>
  <si>
    <t>IRAQ</t>
  </si>
  <si>
    <t>IRAN (ISLAMIC REPUBLIC OF)</t>
  </si>
  <si>
    <t>INDONESIA</t>
  </si>
  <si>
    <t>INDIA</t>
  </si>
  <si>
    <t>ICELAND</t>
  </si>
  <si>
    <t>HUNGARY</t>
  </si>
  <si>
    <t>HONG KONG</t>
  </si>
  <si>
    <t>HONDURAS</t>
  </si>
  <si>
    <t>HOLY SEE</t>
  </si>
  <si>
    <t>HEARD ISLAND AND MCDONALD ISLANDS</t>
  </si>
  <si>
    <t>HAITI</t>
  </si>
  <si>
    <t>GUYANA</t>
  </si>
  <si>
    <t>GUINEA-BISSAU</t>
  </si>
  <si>
    <t>GUINEA</t>
  </si>
  <si>
    <t>GUERNSEY</t>
  </si>
  <si>
    <t>GUATEMALA</t>
  </si>
  <si>
    <t>GUAM</t>
  </si>
  <si>
    <t>GUADELOUPE</t>
  </si>
  <si>
    <t>GRENADA</t>
  </si>
  <si>
    <t>GREENLAND</t>
  </si>
  <si>
    <t>GREECE</t>
  </si>
  <si>
    <t>GIBRALTAR</t>
  </si>
  <si>
    <t>GHANA</t>
  </si>
  <si>
    <t>GERMANY</t>
  </si>
  <si>
    <t>GEORGIA</t>
  </si>
  <si>
    <t>GAMBIA</t>
  </si>
  <si>
    <t>GABON</t>
  </si>
  <si>
    <t>FRENCH SOUTHERN TERRITORIES</t>
  </si>
  <si>
    <t>FRENCH POLYNESIA</t>
  </si>
  <si>
    <t>FRENCH GUIANA</t>
  </si>
  <si>
    <t>FRANCE</t>
  </si>
  <si>
    <t>FINLAND</t>
  </si>
  <si>
    <t>FIJI</t>
  </si>
  <si>
    <t>FAROE ISLANDS</t>
  </si>
  <si>
    <t>FALKLAND ISLANDS (MALVINAS)</t>
  </si>
  <si>
    <t>EUROPE</t>
  </si>
  <si>
    <t>EURO AREA</t>
  </si>
  <si>
    <t>ETHIOPIA</t>
  </si>
  <si>
    <t>ESTONIA</t>
  </si>
  <si>
    <t>ERITREA</t>
  </si>
  <si>
    <t>EQUATORIAL GUINEA</t>
  </si>
  <si>
    <t>EL SALVADOR</t>
  </si>
  <si>
    <t>EGYPT</t>
  </si>
  <si>
    <t>ECUADOR</t>
  </si>
  <si>
    <t>DOMINICAN REPUBLIC</t>
  </si>
  <si>
    <t>DOMINICA</t>
  </si>
  <si>
    <t>DJIBOUTI</t>
  </si>
  <si>
    <t>DENMARK</t>
  </si>
  <si>
    <t>CZECH REPUBLIC</t>
  </si>
  <si>
    <t>CYPRUS</t>
  </si>
  <si>
    <t>CURAÇAO</t>
  </si>
  <si>
    <t>CUBA</t>
  </si>
  <si>
    <t>CROATIA</t>
  </si>
  <si>
    <t>CÔTE D'IVOIRE</t>
  </si>
  <si>
    <t>COSTA RICA</t>
  </si>
  <si>
    <t>COOK ISLANDS</t>
  </si>
  <si>
    <t>CONGO, DEMOCRATIC REPUBLIC OF THE</t>
  </si>
  <si>
    <t>CONGO</t>
  </si>
  <si>
    <t>COMOROS</t>
  </si>
  <si>
    <t>COLOMBIA</t>
  </si>
  <si>
    <t>COCOS (KEELING) ISLANDS</t>
  </si>
  <si>
    <t>CHRISTMAS ISLAND</t>
  </si>
  <si>
    <t>CHINA</t>
  </si>
  <si>
    <t>CHILE</t>
  </si>
  <si>
    <t>CHAD</t>
  </si>
  <si>
    <t>CENTRAL AFRICAN REPUBLIC</t>
  </si>
  <si>
    <t>CAYMAN ISLANDS</t>
  </si>
  <si>
    <t>CANADA</t>
  </si>
  <si>
    <t>CAMEROON</t>
  </si>
  <si>
    <t>CAMBODIA</t>
  </si>
  <si>
    <t>CABO VERDE</t>
  </si>
  <si>
    <t>BURUNDI</t>
  </si>
  <si>
    <t>BURKINA FASO</t>
  </si>
  <si>
    <t>BULGARIA</t>
  </si>
  <si>
    <t>BRUNEI DARUSSALAM</t>
  </si>
  <si>
    <t>BRITISH INDIAN OCEAN TERRITORY</t>
  </si>
  <si>
    <t>BRAZIL</t>
  </si>
  <si>
    <t>BOUVET ISLAND</t>
  </si>
  <si>
    <t>BOTSWANA</t>
  </si>
  <si>
    <t>BOSNIA AND HERZEGOVINA</t>
  </si>
  <si>
    <t>BONAIRE, SINT EUSTATIUS AND SABA</t>
  </si>
  <si>
    <t>BOLIVIA (PLURINATIONAL STATE OF)</t>
  </si>
  <si>
    <t>BHUTAN</t>
  </si>
  <si>
    <t>BERMUDA</t>
  </si>
  <si>
    <t>BENIN</t>
  </si>
  <si>
    <t>BELIZE</t>
  </si>
  <si>
    <t>BELGIUM</t>
  </si>
  <si>
    <t>BELARUS</t>
  </si>
  <si>
    <t>BARBADOS</t>
  </si>
  <si>
    <t>BANGLADESH</t>
  </si>
  <si>
    <t>BAHRAIN</t>
  </si>
  <si>
    <t>BAHAMAS</t>
  </si>
  <si>
    <t>AZERBAIJAN</t>
  </si>
  <si>
    <t>AUSTRIA</t>
  </si>
  <si>
    <t>AUSTRALIA</t>
  </si>
  <si>
    <t>ASIA PACIFIC</t>
  </si>
  <si>
    <t>ARUBA</t>
  </si>
  <si>
    <t>ARMENIA</t>
  </si>
  <si>
    <t>ARGENTINA</t>
  </si>
  <si>
    <t>ANTIGUA AND BARBUDA</t>
  </si>
  <si>
    <t>ANTARCTICA</t>
  </si>
  <si>
    <t>ANGUILLA</t>
  </si>
  <si>
    <t>ANGOLA</t>
  </si>
  <si>
    <t>ANDORRA</t>
  </si>
  <si>
    <t>AMERICAN SAMOA</t>
  </si>
  <si>
    <t>ALGERIA</t>
  </si>
  <si>
    <t>ALBANIA</t>
  </si>
  <si>
    <t>ÅLAND ISLANDS</t>
  </si>
  <si>
    <t>AFRICA</t>
  </si>
  <si>
    <t>AFGHANISTAN</t>
  </si>
  <si>
    <t>UK_macro_economic_variables</t>
  </si>
  <si>
    <t>Stress_case_management_actions</t>
  </si>
  <si>
    <t>RWA</t>
  </si>
  <si>
    <t>Profit_or_loss</t>
  </si>
  <si>
    <t>Other_macro_economic_variables</t>
  </si>
  <si>
    <t>Impairments_and_other_losses</t>
  </si>
  <si>
    <t>Exposure_for_RWA</t>
  </si>
  <si>
    <t>Capital_items</t>
  </si>
  <si>
    <t>Capital_and_leverage</t>
  </si>
  <si>
    <t>Enumeration</t>
  </si>
  <si>
    <t>TabName</t>
  </si>
  <si>
    <t>Macroeconomicvariable</t>
  </si>
  <si>
    <t>Baseyear0</t>
  </si>
  <si>
    <t>Baseyear1</t>
  </si>
  <si>
    <t>Baseyear2</t>
  </si>
  <si>
    <t>Baseyear3</t>
  </si>
  <si>
    <t>Baseyear4</t>
  </si>
  <si>
    <t>Baseyear5</t>
  </si>
  <si>
    <t>Stressyear0</t>
  </si>
  <si>
    <t>Stressyear1</t>
  </si>
  <si>
    <t>Stressyear2</t>
  </si>
  <si>
    <t>Stressyear3</t>
  </si>
  <si>
    <t>Stressyear4</t>
  </si>
  <si>
    <t>Stressyear5</t>
  </si>
  <si>
    <t>Macro economic variable</t>
  </si>
  <si>
    <t>Base year 0</t>
  </si>
  <si>
    <t>Base year 1</t>
  </si>
  <si>
    <t>Base year 2</t>
  </si>
  <si>
    <t>Base year 3</t>
  </si>
  <si>
    <t>Base year 4</t>
  </si>
  <si>
    <t>Base year 5</t>
  </si>
  <si>
    <t>Stress year 0</t>
  </si>
  <si>
    <t>Stress year 1</t>
  </si>
  <si>
    <t>Stress year 2</t>
  </si>
  <si>
    <t>Stress year 3</t>
  </si>
  <si>
    <t>Stress year 4</t>
  </si>
  <si>
    <t>Stress year 5</t>
  </si>
  <si>
    <t>Real GDP</t>
  </si>
  <si>
    <t>CPI</t>
  </si>
  <si>
    <t>Unemployment rate</t>
  </si>
  <si>
    <t>Residential property prices</t>
  </si>
  <si>
    <t>Commercial real estate prices</t>
  </si>
  <si>
    <t>Bank Rate</t>
  </si>
  <si>
    <t>GBP-EUR exchange rate</t>
  </si>
  <si>
    <t>GBP-USD exchange rate</t>
  </si>
  <si>
    <t>Unconsolidated</t>
  </si>
  <si>
    <t>Solo consolidation</t>
  </si>
  <si>
    <t>UK Consolidation Group</t>
  </si>
  <si>
    <t>Capital sub-group</t>
  </si>
  <si>
    <t>Prudential Sub-consolidation group</t>
  </si>
  <si>
    <t>GBP (Pounds Sterling)</t>
  </si>
  <si>
    <t>USD (US Dollars)</t>
  </si>
  <si>
    <t>EUR (Euros)</t>
  </si>
  <si>
    <t>CAD (Canadian Dollars)</t>
  </si>
  <si>
    <t>CHF (Swiss Francs)</t>
  </si>
  <si>
    <t>JPY (Japanese Yen)</t>
  </si>
  <si>
    <t>SEK (Swedish Krona)</t>
  </si>
  <si>
    <t>Firmdefinedmacroeconomicvariableormarketdriver</t>
  </si>
  <si>
    <t>Countryofvariable</t>
  </si>
  <si>
    <t>Firm defined macro economic variable or market driver</t>
  </si>
  <si>
    <t>Country of variable</t>
  </si>
  <si>
    <t>Profitorlossitemlevel1</t>
  </si>
  <si>
    <t>Profitorlossitemlevel2</t>
  </si>
  <si>
    <t>Stressyear0premanagementactions</t>
  </si>
  <si>
    <t>Stressyear1premanagementactions</t>
  </si>
  <si>
    <t>Stressyear2premanagementactions</t>
  </si>
  <si>
    <t>Stressyear3premanagementactions</t>
  </si>
  <si>
    <t>Stressyear4premanagementactions</t>
  </si>
  <si>
    <t>Stressyear5premanagementactions</t>
  </si>
  <si>
    <t>Stressyear0postmanagementactions</t>
  </si>
  <si>
    <t>Stressyear1postmanagementactions</t>
  </si>
  <si>
    <t>Stressyear2postmanagementactions</t>
  </si>
  <si>
    <t>Stressyear3postmanagementactions</t>
  </si>
  <si>
    <t>Stressyear4postmanagementactions</t>
  </si>
  <si>
    <t>Stressyear5postmanagementactions</t>
  </si>
  <si>
    <t>Descriptionofprofitorlossitem</t>
  </si>
  <si>
    <t>Profit or loss item level 1</t>
  </si>
  <si>
    <t>Profit or loss item level 2</t>
  </si>
  <si>
    <t>Stress year 0 pre management actions</t>
  </si>
  <si>
    <t>Stress year 1 pre management actions</t>
  </si>
  <si>
    <t>Stress year 2 pre management actions</t>
  </si>
  <si>
    <t>Stress year 3 pre management actions</t>
  </si>
  <si>
    <t>Stress year 4 pre management actions</t>
  </si>
  <si>
    <t>Stress year 5 pre management actions</t>
  </si>
  <si>
    <t>Stress year 0 post management actions</t>
  </si>
  <si>
    <t>Stress year 1 post management actions</t>
  </si>
  <si>
    <t>Stress year 2 post management actions</t>
  </si>
  <si>
    <t>Stress year 3 post management actions</t>
  </si>
  <si>
    <t>Stress year 4 post management actions</t>
  </si>
  <si>
    <t>Stress year 5 post management actions</t>
  </si>
  <si>
    <t>Description of profit or loss item</t>
  </si>
  <si>
    <t>Net interest income</t>
  </si>
  <si>
    <t>Net trading income</t>
  </si>
  <si>
    <t>Net fee &amp; commission income</t>
  </si>
  <si>
    <t>Other income</t>
  </si>
  <si>
    <t>Total operating income</t>
  </si>
  <si>
    <t>Operating expenses</t>
  </si>
  <si>
    <t>Total</t>
  </si>
  <si>
    <t>Of which: fixed staff expenses</t>
  </si>
  <si>
    <t>Of which: variable remuneration</t>
  </si>
  <si>
    <t>Other expenses</t>
  </si>
  <si>
    <t>Operating profit before impairment &amp; other losses</t>
  </si>
  <si>
    <t>Impairment and other losses</t>
  </si>
  <si>
    <t>Operating profits</t>
  </si>
  <si>
    <t>Other income &amp; costs</t>
  </si>
  <si>
    <t>Profit Before Tax (PBT)</t>
  </si>
  <si>
    <t>Tax</t>
  </si>
  <si>
    <t>Tax rate assumed (%)</t>
  </si>
  <si>
    <t>Profit After Tax (PAT)</t>
  </si>
  <si>
    <t>Other discretionary payments</t>
  </si>
  <si>
    <t>Other one-off deductions</t>
  </si>
  <si>
    <t>Retained earnings</t>
  </si>
  <si>
    <t>Attribute</t>
  </si>
  <si>
    <t>Impairmentsandotherlosslevel1</t>
  </si>
  <si>
    <t>Impairmentsandotherlosslevel2</t>
  </si>
  <si>
    <t>DescriptionofImpairmentsandotherlossesitem</t>
  </si>
  <si>
    <t>Impairments and other loss level 1</t>
  </si>
  <si>
    <t>Impairments and other loss level 2</t>
  </si>
  <si>
    <t>Description of Impairments and other losses item</t>
  </si>
  <si>
    <t>Retail mortgage credit risk</t>
  </si>
  <si>
    <t>Owner occupied</t>
  </si>
  <si>
    <t>Buy to let</t>
  </si>
  <si>
    <t>Other retail mortgage</t>
  </si>
  <si>
    <t>Retail excl mortgage credit risk</t>
  </si>
  <si>
    <t>Credit card</t>
  </si>
  <si>
    <t>Overdraft</t>
  </si>
  <si>
    <t>Personal or term loan</t>
  </si>
  <si>
    <t>Auto</t>
  </si>
  <si>
    <t>Other unsecured loans</t>
  </si>
  <si>
    <t>Corporate, sovereign and financial institution credit risk</t>
  </si>
  <si>
    <t>CRE development with LTV &gt; 70%</t>
  </si>
  <si>
    <t>CRE development with LTV &lt;=70%</t>
  </si>
  <si>
    <t>CRE investment with LTV &gt; 70%</t>
  </si>
  <si>
    <t>CRE investment with LTV &lt;=70%</t>
  </si>
  <si>
    <t>SME</t>
  </si>
  <si>
    <t>Financial institution investment grade</t>
  </si>
  <si>
    <t>Financial institution non investment grade</t>
  </si>
  <si>
    <t>Sovereign investment grade</t>
  </si>
  <si>
    <t>Sovereign non investment grade</t>
  </si>
  <si>
    <t>Other wholesale investment grade</t>
  </si>
  <si>
    <t>Other wholesale non investment grade</t>
  </si>
  <si>
    <t>Structured finance risk</t>
  </si>
  <si>
    <t>Securitisation positions impairment charge</t>
  </si>
  <si>
    <t>Securitisation positions market value change</t>
  </si>
  <si>
    <t>Covered bonds impairment charge</t>
  </si>
  <si>
    <t>Covered bonds market value change</t>
  </si>
  <si>
    <t>Counterparty credit risk</t>
  </si>
  <si>
    <t>Counterparty CVA</t>
  </si>
  <si>
    <t>Counterparty default</t>
  </si>
  <si>
    <t>Market risk</t>
  </si>
  <si>
    <t>Operational risk</t>
  </si>
  <si>
    <t>Misconduct risk</t>
  </si>
  <si>
    <t>Other operational risk</t>
  </si>
  <si>
    <t>Fair value adjustments</t>
  </si>
  <si>
    <t>Other losses</t>
  </si>
  <si>
    <t>Total impairments and other losses</t>
  </si>
  <si>
    <t>Of which fair value through profit or loss</t>
  </si>
  <si>
    <t>Of which fair value through other comprehensive income</t>
  </si>
  <si>
    <t>RWAlevel1</t>
  </si>
  <si>
    <t>RWAlevel2</t>
  </si>
  <si>
    <t>DescriptionofRWAitem</t>
  </si>
  <si>
    <t>RWA level 1</t>
  </si>
  <si>
    <t>RWA level 2</t>
  </si>
  <si>
    <t>Description of RWA item</t>
  </si>
  <si>
    <t>Covered bonds</t>
  </si>
  <si>
    <t>Securitisation positions</t>
  </si>
  <si>
    <t>Other RWA</t>
  </si>
  <si>
    <t>Total RWA</t>
  </si>
  <si>
    <t>ExposureforRWAlevel1</t>
  </si>
  <si>
    <t>ExposureforRWAlevel2</t>
  </si>
  <si>
    <t>DescriptionofExposureforRWAitem</t>
  </si>
  <si>
    <t>Exposure for RWA level 1</t>
  </si>
  <si>
    <t>Exposure for RWA level 2</t>
  </si>
  <si>
    <t>Description of Exposure for RWA item</t>
  </si>
  <si>
    <t>Total exposure for RWA</t>
  </si>
  <si>
    <t>Capitalitem</t>
  </si>
  <si>
    <t>Amount</t>
  </si>
  <si>
    <t>Capital item</t>
  </si>
  <si>
    <t>Variable total capital requirement (P1+P2a) assumed for calculations (as % of RWAs)</t>
  </si>
  <si>
    <t>Fixed pillar 2a add-on assumed for calculations (amount)</t>
  </si>
  <si>
    <t>Capitalresultsitemlevel1</t>
  </si>
  <si>
    <t>Capitalresultsitemlevel2</t>
  </si>
  <si>
    <t>Capitalresultsitemlevel3</t>
  </si>
  <si>
    <t>DescriptionofCapitalleverageorPRAbufferitem</t>
  </si>
  <si>
    <t>Capital results item level 1</t>
  </si>
  <si>
    <t>Capital results item level 2</t>
  </si>
  <si>
    <t>Capital results item level 3</t>
  </si>
  <si>
    <t>Description of Capital leverage or PRA buffer item</t>
  </si>
  <si>
    <t>Capital requirements</t>
  </si>
  <si>
    <t>Pillar 1 RWAs</t>
  </si>
  <si>
    <t>Pillar 1 capital requirements</t>
  </si>
  <si>
    <t>Pillar 2a (including pension and other static add-ons)</t>
  </si>
  <si>
    <t>Total capital requirements (Pillar 1 + Pillar 2A)</t>
  </si>
  <si>
    <t>Basel 1 floor (if applicable)</t>
  </si>
  <si>
    <t>Capital resources</t>
  </si>
  <si>
    <t>Common equity tier 1 capital</t>
  </si>
  <si>
    <t>Total IFRS9 transitional</t>
  </si>
  <si>
    <t>Total IFRS9 end point</t>
  </si>
  <si>
    <t>Capital instruments eligible as CET1 capital</t>
  </si>
  <si>
    <t>Accumulated other comprehensive income</t>
  </si>
  <si>
    <t>Adjustments to CET1 due to prudential filters</t>
  </si>
  <si>
    <t>Other deductions</t>
  </si>
  <si>
    <t>(-) Deferred tax assets that rely on future profitability and do not arise from temporary differences net of associated tax liabilities</t>
  </si>
  <si>
    <t>(-) IRB shortfall of credit risk adjustments to expected losses</t>
  </si>
  <si>
    <t>(-)Defined benefit pension fund assets</t>
  </si>
  <si>
    <t>(-) CET1 instruments of financial sector entities where the institution has a significant investment, net of short positions</t>
  </si>
  <si>
    <t>Additional tier 1 capital</t>
  </si>
  <si>
    <t>Tier 1 capital</t>
  </si>
  <si>
    <t>Tier 2 capital</t>
  </si>
  <si>
    <t xml:space="preserve">Total capital resources </t>
  </si>
  <si>
    <t>CET1 surplus/deficit (over CET1 capital requirement)</t>
  </si>
  <si>
    <t>Total capital surplus/deficit (over total capital requirement)</t>
  </si>
  <si>
    <t>Capital ratios</t>
  </si>
  <si>
    <t>CET1 capital ratio</t>
  </si>
  <si>
    <t>Tier 1 capital ratio</t>
  </si>
  <si>
    <t>Total capital ratio</t>
  </si>
  <si>
    <t>Leverage</t>
  </si>
  <si>
    <t>Tier 1 capital for leverage ratio</t>
  </si>
  <si>
    <t>Total leverage ratio exposure</t>
  </si>
  <si>
    <t>Leverage ratio</t>
  </si>
  <si>
    <t>Managementactionnumber</t>
  </si>
  <si>
    <t>Managementactiondescription</t>
  </si>
  <si>
    <t>Management action number</t>
  </si>
  <si>
    <t>Management action description</t>
  </si>
  <si>
    <t>Impact on Capital Resources</t>
  </si>
  <si>
    <t>Additional tier 1</t>
  </si>
  <si>
    <t>Common equity tier 1 excluding retained earnings</t>
  </si>
  <si>
    <t>Tier 2</t>
  </si>
  <si>
    <t>Impact on Leverage</t>
  </si>
  <si>
    <t>Exposure measure used for the leverage ratio</t>
  </si>
  <si>
    <t>Impact on Retained Earnings</t>
  </si>
  <si>
    <t>Post tax profit or loss items</t>
  </si>
  <si>
    <t>Submission_header</t>
  </si>
  <si>
    <t>Comments</t>
  </si>
  <si>
    <t xml:space="preserve">Impact on Capital Requirements </t>
  </si>
  <si>
    <t>RWA Stress year 0</t>
  </si>
  <si>
    <t>RWA Stress year 1</t>
  </si>
  <si>
    <t>RWA Stress year 2</t>
  </si>
  <si>
    <t>RWA Stress year 4</t>
  </si>
  <si>
    <t>RWA Stress year 3</t>
  </si>
  <si>
    <t>RWA Stress year 5</t>
  </si>
  <si>
    <t>AT1 Stress year 0</t>
  </si>
  <si>
    <t>AT1 Stress year 1</t>
  </si>
  <si>
    <t>AT1 Stress year 2</t>
  </si>
  <si>
    <t>AT1 Stress year 3</t>
  </si>
  <si>
    <t>AT1 Stress year 4</t>
  </si>
  <si>
    <t>AT1 Stress year 5</t>
  </si>
  <si>
    <t>T2 Stress year 0</t>
  </si>
  <si>
    <t>T2 Stress year 1</t>
  </si>
  <si>
    <t>T2 Stress year 2</t>
  </si>
  <si>
    <t>T2 Stress year 3</t>
  </si>
  <si>
    <t>T2 Stress year 4</t>
  </si>
  <si>
    <t>T2 Stress year 5</t>
  </si>
  <si>
    <t>CET1 Stress year 0</t>
  </si>
  <si>
    <t>CET1 Stress year 1</t>
  </si>
  <si>
    <t>CET1 Stress year 2</t>
  </si>
  <si>
    <t>CET1 Stress year 4</t>
  </si>
  <si>
    <t>CET1 Stress year 5</t>
  </si>
  <si>
    <t>EM Stress year 0</t>
  </si>
  <si>
    <t>EM Stress year 1</t>
  </si>
  <si>
    <t>EM Stress year 2</t>
  </si>
  <si>
    <t>EM Stress year 3</t>
  </si>
  <si>
    <t>EM Stress year 4</t>
  </si>
  <si>
    <t>EM Stress year 5</t>
  </si>
  <si>
    <t>PTPL Stress year 0</t>
  </si>
  <si>
    <t>PTPL Stress year 1</t>
  </si>
  <si>
    <t>PTPL Stress year 2</t>
  </si>
  <si>
    <t>PTPL Stress year 3</t>
  </si>
  <si>
    <t>PTPL Stress year 4</t>
  </si>
  <si>
    <t>PTPL Stress year 5</t>
  </si>
  <si>
    <t>IFRS</t>
  </si>
  <si>
    <t>Other GAAP</t>
  </si>
  <si>
    <t>Name of the firm</t>
  </si>
  <si>
    <t>CET1 Stress year 3</t>
  </si>
  <si>
    <t>UK GAAP</t>
  </si>
  <si>
    <t>V1.01</t>
  </si>
  <si>
    <t>StressTestTemplates</t>
  </si>
  <si>
    <r>
      <t xml:space="preserve">Calculated PRA buffer </t>
    </r>
    <r>
      <rPr>
        <sz val="11"/>
        <rFont val="Calibri"/>
        <family val="2"/>
      </rPr>
      <t>for non-SDDTs (amount in base currency)</t>
    </r>
  </si>
  <si>
    <r>
      <t>Calculated Single Capital Buffer for SDDTs (amount</t>
    </r>
    <r>
      <rPr>
        <sz val="11"/>
        <rFont val="Calibri"/>
        <family val="2"/>
      </rPr>
      <t xml:space="preserve"> in base currency</t>
    </r>
    <r>
      <rPr>
        <sz val="11"/>
        <rFont val="Calibri"/>
        <family val="2"/>
        <scheme val="minor"/>
      </rPr>
      <t>)</t>
    </r>
  </si>
  <si>
    <t>This document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</si>
</sst>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8" fillId="0" borderId="0" xfId="0" applyNumberFormat="1" applyFont="1"/>
    <xf numFmtId="0" fontId="8" fillId="0" borderId="0" xfId="0" quotePrefix="1" applyFont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 vertical="top"/>
    </xf>
  </cellXfs>
  <cellStyles count="2">
    <cellStyle name="Normal" xfId="0" builtinId="0"/>
    <cellStyle name="Normal 2" xfId="1" xr:uid="{8EA3149F-5D34-4873-824B-1120B350D989}"/>
  </cellStyles>
  <dxfs count="5"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boe:xsd'">
  <Schema ID="Schema4" Namespace="urn:boe:xsd">
    <xs:schema xmlns:boe="urn:boe:xsd" xmlns:xs="http://www.w3.org/2001/XMLSchema" xmlns="" targetNamespace="urn:boe:xsd" elementFormDefault="qualified" attributeFormDefault="unqualified">
      <xs:simpleType name="StringMax255">
        <xs:annotation>
          <xs:documentation>Maximum length is 255 characters</xs:documentation>
        </xs:annotation>
        <xs:restriction base="xs:string">
          <xs:maxLength value="255"/>
        </xs:restriction>
      </xs:simpleType>
      <xs:simpleType name="StringMax2000">
        <xs:annotation>
          <xs:documentation>Maximum length is 2000 characters</xs:documentation>
        </xs:annotation>
        <xs:restriction base="xs:string">
          <xs:maxLength value="2000"/>
        </xs:restriction>
      </xs:simpleType>
      <xs:simpleType name="BasisOfReporting">
        <xs:annotation>
          <xs:documentation>Basis of reporting</xs:documentation>
        </xs:annotation>
        <xs:restriction base="xs:string">
          <xs:enumeration value="Unconsolidated"/>
          <xs:enumeration value="Solo consolidation"/>
          <xs:enumeration value="UK Consolidation Group"/>
          <xs:enumeration value="Capital sub-group"/>
          <xs:enumeration value="Prudential Sub-consolidation group"/>
        </xs:restriction>
      </xs:simpleType>
      <xs:simpleType name="ReportingCurrency">
        <xs:annotation>
          <xs:documentation>Reporting currency</xs:documentation>
        </xs:annotation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  <xs:enumeration value="Other"/>
        </xs:restriction>
      </xs:simpleType>
      <xs:simpleType name="Country">
        <xs:annotation>
          <xs:documentation>List of Countries</xs:documentation>
        </xs:annotation>
        <xs:restriction base="xs:string">
          <xs:enumeration value="AFGHANISTAN"/>
          <xs:enumeration value="AFRICA"/>
          <xs:enumeration value="ÅLAND ISLANDS"/>
          <xs:enumeration value="ALBANIA"/>
          <xs:enumeration value="ALGERIA"/>
          <xs:enumeration value="AMERICAN SAMOA"/>
          <xs:enumeration value="ANDORRA"/>
          <xs:enumeration value="ANGOLA"/>
          <xs:enumeration value="ANGUILLA"/>
          <xs:enumeration value="ANTARCTICA"/>
          <xs:enumeration value="ANTIGUA AND BARBUDA"/>
          <xs:enumeration value="ARGENTINA"/>
          <xs:enumeration value="ARMENIA"/>
          <xs:enumeration value="ARUBA"/>
          <xs:enumeration value="ASIA PACIFIC"/>
          <xs:enumeration value="AUSTRALIA"/>
          <xs:enumeration value="AUSTRIA"/>
          <xs:enumeration value="AZERBAIJAN"/>
          <xs:enumeration value="BAHAMAS"/>
          <xs:enumeration value="BAHRAIN"/>
          <xs:enumeration value="BANGLADESH"/>
          <xs:enumeration value="BARBADOS"/>
          <xs:enumeration value="BELARUS"/>
          <xs:enumeration value="BELGIUM"/>
          <xs:enumeration value="BELIZE"/>
          <xs:enumeration value="BENIN"/>
          <xs:enumeration value="BERMUDA"/>
          <xs:enumeration value="BHUTAN"/>
          <xs:enumeration value="BOLIVIA (PLURINATIONAL STATE OF)"/>
          <xs:enumeration value="BONAIRE, SINT EUSTATIUS AND SABA"/>
          <xs:enumeration value="BOSNIA AND HERZEGOVINA"/>
          <xs:enumeration value="BOTSWANA"/>
          <xs:enumeration value="BOUVET ISLAND"/>
          <xs:enumeration value="BRAZIL"/>
          <xs:enumeration value="BRITISH INDIAN OCEAN TERRITORY"/>
          <xs:enumeration value="BRUNEI DARUSSALAM"/>
          <xs:enumeration value="BULGARIA"/>
          <xs:enumeration value="BURKINA FASO"/>
          <xs:enumeration value="BURUNDI"/>
          <xs:enumeration value="CABO VERDE"/>
          <xs:enumeration value="CAMBODIA"/>
          <xs:enumeration value="CAMEROON"/>
          <xs:enumeration value="CANADA"/>
          <xs:enumeration value="CAYMAN ISLANDS"/>
          <xs:enumeration value="CENTRAL AFRICAN REPUBLIC"/>
          <xs:enumeration value="CHAD"/>
          <xs:enumeration value="CHILE"/>
          <xs:enumeration value="CHINA"/>
          <xs:enumeration value="CHRISTMAS ISLAND"/>
          <xs:enumeration value="COCOS (KEELING) ISLANDS"/>
          <xs:enumeration value="COLOMBIA"/>
          <xs:enumeration value="COMOROS"/>
          <xs:enumeration value="CONGO"/>
          <xs:enumeration value="CONGO, DEMOCRATIC REPUBLIC OF THE"/>
          <xs:enumeration value="COOK ISLANDS"/>
          <xs:enumeration value="COSTA RICA"/>
          <xs:enumeration value="CÔTE D'IVOIRE"/>
          <xs:enumeration value="CROATIA"/>
          <xs:enumeration value="CUBA"/>
          <xs:enumeration value="CURAÇAO"/>
          <xs:enumeration value="CYPRUS"/>
          <xs:enumeration value="CZECH REPUBLIC"/>
          <xs:enumeration value="DENMARK"/>
          <xs:enumeration value="DJIBOUTI"/>
          <xs:enumeration value="DOMINICA"/>
          <xs:enumeration value="DOMINICAN REPUBLIC"/>
          <xs:enumeration value="ECUADOR"/>
          <xs:enumeration value="EGYPT"/>
          <xs:enumeration value="EL SALVADOR"/>
          <xs:enumeration value="EQUATORIAL GUINEA"/>
          <xs:enumeration value="ERITREA"/>
          <xs:enumeration value="ESTONIA"/>
          <xs:enumeration value="ETHIOPIA"/>
          <xs:enumeration value="EURO AREA"/>
          <xs:enumeration value="EUROPE"/>
          <xs:enumeration value="FALKLAND ISLANDS (MALVINAS)"/>
          <xs:enumeration value="FAROE ISLANDS"/>
          <xs:enumeration value="FIJI"/>
          <xs:enumeration value="FINLAND"/>
          <xs:enumeration value="FRANCE"/>
          <xs:enumeration value="FRENCH GUIANA"/>
          <xs:enumeration value="FRENCH POLYNESIA"/>
          <xs:enumeration value="FRENCH SOUTHERN TERRITORIES"/>
          <xs:enumeration value="GABON"/>
          <xs:enumeration value="GAMBIA"/>
          <xs:enumeration value="GEORGIA"/>
          <xs:enumeration value="GERMANY"/>
          <xs:enumeration value="GHANA"/>
          <xs:enumeration value="GIBRALTAR"/>
          <xs:enumeration value="GREECE"/>
          <xs:enumeration value="GREENLAND"/>
          <xs:enumeration value="GRENADA"/>
          <xs:enumeration value="GUADELOUPE"/>
          <xs:enumeration value="GUAM"/>
          <xs:enumeration value="GUATEMALA"/>
          <xs:enumeration value="GUERNSEY"/>
          <xs:enumeration value="GUINEA"/>
          <xs:enumeration value="GUINEA-BISSAU"/>
          <xs:enumeration value="GUYANA"/>
          <xs:enumeration value="HAITI"/>
          <xs:enumeration value="HEARD ISLAND AND MCDONALD ISLANDS"/>
          <xs:enumeration value="HOLY SEE"/>
          <xs:enumeration value="HONDURAS"/>
          <xs:enumeration value="HONG KONG"/>
          <xs:enumeration value="HUNGARY"/>
          <xs:enumeration value="ICELAND"/>
          <xs:enumeration value="INDIA"/>
          <xs:enumeration value="INDONESIA"/>
          <xs:enumeration value="IRAN (ISLAMIC REPUBLIC OF)"/>
          <xs:enumeration value="IRAQ"/>
          <xs:enumeration value="IRELAND"/>
          <xs:enumeration value="ISLE OF MAN"/>
          <xs:enumeration value="ISRAEL"/>
          <xs:enumeration value="ITALY"/>
          <xs:enumeration value="JAMAICA"/>
          <xs:enumeration value="JAPAN"/>
          <xs:enumeration value="JERSEY"/>
          <xs:enumeration value="JORDAN"/>
          <xs:enumeration value="KAZAKHSTAN"/>
          <xs:enumeration value="KENYA"/>
          <xs:enumeration value="KIRIBATI"/>
          <xs:enumeration value="KOREA (DEMOCRATIC PEOPLE'S REPUBLIC OF)"/>
          <xs:enumeration value="KOREA, REPUBLIC OF"/>
          <xs:enumeration value="KUWAIT"/>
          <xs:enumeration value="KYRGYZSTAN"/>
          <xs:enumeration value="LAO PEOPLE'S DEMOCRATIC REPUBLIC"/>
          <xs:enumeration value="LATIN AMERICA"/>
          <xs:enumeration value="LATVIA"/>
          <xs:enumeration value="LEBANON"/>
          <xs:enumeration value="LESOTHO"/>
          <xs:enumeration value="LIBERIA"/>
          <xs:enumeration value="LIBYA"/>
          <xs:enumeration value="LIECHTENSTEIN"/>
          <xs:enumeration value="LITHUANIA"/>
          <xs:enumeration value="LUXEMBOURG"/>
          <xs:enumeration value="MACAO"/>
          <xs:enumeration value="MACEDONIA, THE FORMER YUGOSLAV REPUBLIC OF"/>
          <xs:enumeration value="MADAGASCAR"/>
          <xs:enumeration value="MALAWI"/>
          <xs:enumeration value="MALAYSIA"/>
          <xs:enumeration value="MALDIVES"/>
          <xs:enumeration value="MALI"/>
          <xs:enumeration value="MALTA"/>
          <xs:enumeration value="MARSHALL ISLANDS"/>
          <xs:enumeration value="MARTINIQUE"/>
          <xs:enumeration value="MAURITANIA"/>
          <xs:enumeration value="MAURITIUS"/>
          <xs:enumeration value="MAYOTTE"/>
          <xs:enumeration value="MEXICO"/>
          <xs:enumeration value="MICRONESIA (FEDERATED STATES OF)"/>
          <xs:enumeration value="MIDDLE EAST"/>
          <xs:enumeration value="MOLDOVA, REPUBLIC OF"/>
          <xs:enumeration value="MONACO"/>
          <xs:enumeration value="MONGOLIA"/>
          <xs:enumeration value="MONTENEGRO"/>
          <xs:enumeration value="MONTSERRAT"/>
          <xs:enumeration value="MOROCCO"/>
          <xs:enumeration value="MOZAMBIQUE"/>
          <xs:enumeration value="MYANMAR"/>
          <xs:enumeration value="NAMIBIA"/>
          <xs:enumeration value="NAURU"/>
          <xs:enumeration value="NEPAL"/>
          <xs:enumeration value="NETHERLANDS"/>
          <xs:enumeration value="NEW CALEDONIA"/>
          <xs:enumeration value="NEW ZEALAND"/>
          <xs:enumeration value="NICARAGUA"/>
          <xs:enumeration value="NIGER"/>
          <xs:enumeration value="NIGERIA"/>
          <xs:enumeration value="NIUE"/>
          <xs:enumeration value="NORFOLK ISLAND"/>
          <xs:enumeration value="NORTH AMERICA"/>
          <xs:enumeration value="NORTHERN MARIANA ISLANDS"/>
          <xs:enumeration value="NORWAY"/>
          <xs:enumeration value="OCEANIA"/>
          <xs:enumeration value="OMAN"/>
          <xs:enumeration value="PAKISTAN"/>
          <xs:enumeration value="PALAU"/>
          <xs:enumeration value="PALESTINE, STATE OF"/>
          <xs:enumeration value="PANAMA"/>
          <xs:enumeration value="PAPUA NEW GUINEA"/>
          <xs:enumeration value="PARAGUAY"/>
          <xs:enumeration value="PERU"/>
          <xs:enumeration value="PHILIPPINES"/>
          <xs:enumeration value="PITCAIRN"/>
          <xs:enumeration value="POLAND"/>
          <xs:enumeration value="PORTUGAL"/>
          <xs:enumeration value="PUERTO RICO"/>
          <xs:enumeration value="QATAR"/>
          <xs:enumeration value="RÉUNION"/>
          <xs:enumeration value="ROMANIA"/>
          <xs:enumeration value="RUSSIAN FEDERATION"/>
          <xs:enumeration value="RWANDA"/>
          <xs:enumeration value="SAINT BARTHÉLEMY"/>
          <xs:enumeration value="SAINT HELENA, ASCENSION AND TRISTAN DA CUNHA"/>
          <xs:enumeration value="SAINT KITTS AND NEVIS"/>
          <xs:enumeration value="SAINT LUCIA"/>
          <xs:enumeration value="SAINT MARTIN (FRENCH PART)"/>
          <xs:enumeration value="SAINT PIERRE AND MIQUELON"/>
          <xs:enumeration value="SAINT VINCENT AND THE GRENADINES"/>
          <xs:enumeration value="SAMOA"/>
          <xs:enumeration value="SAN MARINO"/>
          <xs:enumeration value="SAO TOME AND PRINCIPE"/>
          <xs:enumeration value="SAUDI ARABIA"/>
          <xs:enumeration value="SENEGAL"/>
          <xs:enumeration value="SERBIA"/>
          <xs:enumeration value="SEYCHELLES"/>
          <xs:enumeration value="SIERRA LEONE"/>
          <xs:enumeration value="SINGAPORE"/>
          <xs:enumeration value="SINT MAARTEN (DUTCH PART)"/>
          <xs:enumeration value="SLOVAKIA"/>
          <xs:enumeration value="SLOVENIA"/>
          <xs:enumeration value="SOLOMON ISLANDS"/>
          <xs:enumeration value="SOMALIA"/>
          <xs:enumeration value="SOUTH AFRICA"/>
          <xs:enumeration value="SOUTH GEORGIA AND THE SOUTH SANDWICH ISLANDS"/>
          <xs:enumeration value="SOUTH SUDAN"/>
          <xs:enumeration value="SPAIN"/>
          <xs:enumeration value="SRI LANKA"/>
          <xs:enumeration value="SUDAN"/>
          <xs:enumeration value="SUPRA AFRICA"/>
          <xs:enumeration value="SUPRA ASIA PACIFIC"/>
          <xs:enumeration value="SUPRA EUROPE"/>
          <xs:enumeration value="SUPRA LATIN AMERICA"/>
          <xs:enumeration value="SUPRA MIDDLE EAST"/>
          <xs:enumeration value="SUPRA NORTH AMERICA"/>
          <xs:enumeration value="SUPRA OCEANIA"/>
          <xs:enumeration value="SURINAME"/>
          <xs:enumeration value="SVALBARD AND JAN MAYEN"/>
          <xs:enumeration value="SWAZILAND"/>
          <xs:enumeration value="SWEDEN"/>
          <xs:enumeration value="SWITZERLAND"/>
          <xs:enumeration value="SYRIAN ARAB REPUBLIC"/>
          <xs:enumeration value="TAIWAN, PROVINCE OF CHINA"/>
          <xs:enumeration value="TAJIKISTAN"/>
          <xs:enumeration value="TANZANIA, UNITED REPUBLIC OF"/>
          <xs:enumeration value="THAILAND"/>
          <xs:enumeration value="TIMOR-LESTE"/>
          <xs:enumeration value="TOGO"/>
          <xs:enumeration value="TOKELAU"/>
          <xs:enumeration value="TONGA"/>
          <xs:enumeration value="TRINIDAD AND TOBAGO"/>
          <xs:enumeration value="TUNISIA"/>
          <xs:enumeration value="TURKEY"/>
          <xs:enumeration value="TURKMENISTAN"/>
          <xs:enumeration value="TURKS AND CAICOS ISLANDS"/>
          <xs:enumeration value="TUVALU"/>
          <xs:enumeration value="UGANDA"/>
          <xs:enumeration value="UKRAINE"/>
          <xs:enumeration value="UNITED ARAB EMIRATES"/>
          <xs:enumeration value="UNITED KINGDOM OF GREAT BRITAIN AND NORTHERN IRELAND"/>
          <xs:enumeration value="UNITED STATES MINOR OUTLYING ISLANDS"/>
          <xs:enumeration value="UNITED STATES OF AMERICA"/>
          <xs:enumeration value="URUGUAY"/>
          <xs:enumeration value="UZBEKISTAN"/>
          <xs:enumeration value="VANUATU"/>
          <xs:enumeration value="VENEZUELA, BOLIVARIAN REPUBLIC OF"/>
          <xs:enumeration value="VIET NAM"/>
          <xs:enumeration value="VIRGIN ISLANDS (BRITISH)"/>
          <xs:enumeration value="VIRGIN ISLANDS (US)"/>
          <xs:enumeration value="WALLIS AND FUTUNA"/>
          <xs:enumeration value="WESTERN SAHARA"/>
          <xs:enumeration value="YEMEN"/>
          <xs:enumeration value="ZAMBIA"/>
          <xs:enumeration value="ZIMBABWE"/>
        </xs:restriction>
      </xs:simpleType>
      <xs:simpleType name="Context">
        <xs:annotation>
          <xs:documentation>Context</xs:documentation>
        </xs:annotation>
        <xs:restriction base="xs:string">
          <xs:enumeration value="Capital_and_leverage"/>
          <xs:enumeration value="Capital_items"/>
          <xs:enumeration value="Exposure_for_RWA"/>
          <xs:enumeration value="Impairments_and_other_losses"/>
          <xs:enumeration value="Other_macro_economic_variables"/>
          <xs:enumeration value="Profit_or_loss"/>
          <xs:enumeration value="RWA"/>
          <xs:enumeration value="Stress_case_management_actions"/>
          <xs:enumeration value="UK_macro_economic_variables"/>
          <xs:enumeration value="Other"/>
        </xs:restriction>
      </xs:simpleType>
      <xs:simpleType name="AccountingBasisUsed">
        <xs:annotation>
          <xs:documentation>Accounting basis used</xs:documentation>
        </xs:annotation>
        <xs:restriction base="xs:string">
          <xs:enumeration value="IFRS"/>
          <xs:enumeration value="UK GAAP"/>
          <xs:enumeration value="Other GAAP"/>
        </xs:restriction>
      </xs:simpleType>
      <xs:element name="PRA111">
        <xs:annotation>
          <xs:documentation>Pillar 2B Stress Testing</xs:documentation>
        </xs:annotation>
        <xs:complexType>
          <xs:sequence>
            <xs:element name="SubmissionHeader">
              <xs:annotation>
                <xs:documentation>Submission Header</xs:documentation>
              </xs:annotation>
              <xs:complexType>
                <xs:sequence>
                  <xs:element name="NameofTemplate" type="xs:string" fixed="PRA111">
                    <xs:annotation>
                      <xs:documentation>Name of template</xs:documentation>
                    </xs:annotation>
                  </xs:element>
                  <xs:element name="TemplateVersionControl" type="xs:string" fixed="V1.01">
                    <xs:annotation>
                      <xs:documentation>PRA template version control</xs:documentation>
                    </xs:annotation>
                  </xs:element>
                  <xs:element name="BasisOfReporting" type="boe:BasisOfReporting">
                    <xs:annotation>
                      <xs:documentation>Basis of reporting</xs:documentation>
                    </xs:annotation>
                  </xs:element>
                  <xs:element name="SubmissionNumber" type="xs:integer">
                    <xs:annotation>
                      <xs:documentation>Submission number (increase by 1 if resubmission)</xs:documentation>
                    </xs:annotation>
                  </xs:element>
                  <xs:element name="FirmReferenceNumber">
                    <xs:annotation>
                      <xs:documentation>Firm reference number (FRN)</xs:documentation>
                    </xs:annotation>
                    <xs:simpleType>
                      <xs:restriction base="xs:integer">
                        <xs:pattern value="[0-9]{6,7}"/>
                      </xs:restriction>
                    </xs:simpleType>
                  </xs:element>
                  <xs:element name="NameOfTheFirm" type="xs:string">
                    <xs:annotation>
                      <xs:documentation>Name of the firm</xs:documentation>
                    </xs:annotation>
                  </xs:element>
                  <xs:element name="ReportingPeriodStartDate" type="xs:date">
                    <xs:annotation>
                      <xs:documentation>Reporting period start date</xs:documentation>
                    </xs:annotation>
                  </xs:element>
                  <xs:element name="ReportingPeriodEndDate" type="xs:date">
                    <xs:annotation>
                      <xs:documentation>Reporting period end date</xs:documentation>
                    </xs:annotation>
                  </xs:element>
                  <xs:element name="ReportingCurrency" type="boe:ReportingCurrency">
                    <xs:annotation>
                      <xs:documentation>Reporting currency</xs:documentation>
                    </xs:annotation>
                  </xs:element>
                  <xs:element name="AccountingBasisUsed" type="boe:AccountingBasisUsed">
                    <xs:annotation>
                      <xs:documentation>Accounting basis used</xs:documentation>
                    </xs:annotation>
                  </xs:element>
                  <xs:element name="CurrencyReportingUnit" type="xs:string" fixed="Single">
                    <xs:annotation>
                      <xs:documentation>Currency reporting unit</xs:documentation>
                    </xs:annotation>
                  </xs:element>
                </xs:sequence>
              </xs:complexType>
            </xs:element>
            <xs:element name="Comments" minOccurs="0" maxOccurs="unbounded">
              <xs:annotation>
                <xs:documentation>Comments</xs:documentation>
              </xs:annotation>
              <xs:complexType>
                <xs:sequence>
                  <xs:element name="Context" type="boe:Context" minOccurs="0">
                    <xs:annotation>
                      <xs:documentation>Context</xs:documentation>
                    </xs:annotation>
                  </xs:element>
                  <xs:element name="RuleID" type="boe:StringMax255" minOccurs="0">
                    <xs:annotation>
                      <xs:documentation>Rule ID</xs:documentation>
                    </xs:annotation>
                  </xs:element>
                  <xs:element name="Comment" type="boe:StringMax2000" minOccurs="0">
                    <xs:annotation>
                      <xs:documentation>Comment</xs:documentation>
                    </xs:annotation>
                  </xs:element>
                </xs:sequence>
              </xs:complexType>
            </xs:element>
            <xs:element name="UKMacroEconomicVariables">
              <xs:annotation>
                <xs:documentation>UK Macro Economic Variables</xs:documentation>
              </xs:annotation>
              <xs:complexType>
                <xs:sequence>
                  <xs:element name="MacroEconomicVariable">
                    <xs:annotation>
                      <xs:documentation>Macro Economic Variables</xs:documentation>
                    </xs:annotation>
                    <xs:complexType>
                      <xs:sequence>
                        <xs:element name="BankRate">
                          <xs:annotation>
                            <xs:documentation>Bank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ommercialRealEstatePrices">
                          <xs:annotation>
                            <xs:documentation>Commercial real estate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PI">
                          <xs:annotation>
                            <xs:documentation>CPI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EURExchangeRate">
                          <xs:annotation>
                            <xs:documentation>GBP-EUR exchange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USDExchangeRate">
                          <xs:annotation>
                            <xs:documentation>GBP-USD exchange rate	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alGDP">
                          <xs:annotation>
                            <xs:documentation>Real GDP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sidentialPropertyPrices">
                          <xs:annotation>
                            <xs:documentation>Residential property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UnemploymentRate">
                          <xs:annotation>
                            <xs:documentation>Unemployment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OtherMacroEconomicVariables" minOccurs="0" maxOccurs="unbounded">
              <xs:annotation>
                <xs:documentation>Other Macro Economic Variables</xs:documentation>
              </xs:annotation>
              <xs:complexType>
                <xs:sequence>
                  <xs:element name="FirmDefinedMacroEconomicVariableOrMarketDriver" type="boe:StringMax255">
                    <xs:annotation>
                      <xs:documentation>Firm defined macro economic variable or market driver</xs:documentation>
                    </xs:annotation>
                  </xs:element>
                  <xs:element name="CountryOfVariable" type="boe:Country">
                    <xs:annotation>
                      <xs:documentation>Country of variable</xs:documentation>
                    </xs:annotation>
                  </xs:element>
                  <xs:element name="BaseYear0" type="xs:float">
                    <xs:annotation>
                      <xs:documentation>Base year 0</xs:documentation>
                    </xs:annotation>
                  </xs:element>
                  <xs:element name="BaseYear1" type="xs:float">
                    <xs:annotation>
                      <xs:documentation>Base year 1</xs:documentation>
                    </xs:annotation>
                  </xs:element>
                  <xs:element name="BaseYear2" type="xs:float">
                    <xs:annotation>
                      <xs:documentation>Base year 2</xs:documentation>
                    </xs:annotation>
                  </xs:element>
                  <xs:element name="BaseYear3" type="xs:float">
                    <xs:annotation>
                      <xs:documentation>Base year 3</xs:documentation>
                    </xs:annotation>
                  </xs:element>
                  <xs:element name="BaseYear4" type="xs:float">
                    <xs:annotation>
                      <xs:documentation>Base year 4</xs:documentation>
                    </xs:annotation>
                  </xs:element>
                  <xs:element name="BaseYear5" type="xs:float">
                    <xs:annotation>
                      <xs:documentation>Base year 5</xs:documentation>
                    </xs:annotation>
                  </xs:element>
                  <xs:element name="StressYear0" type="xs:float">
                    <xs:annotation>
                      <xs:documentation>Stress year 0</xs:documentation>
                    </xs:annotation>
                  </xs:element>
                  <xs:element name="StressYear1" type="xs:float">
                    <xs:annotation>
                      <xs:documentation>Stress year 1</xs:documentation>
                    </xs:annotation>
                  </xs:element>
                  <xs:element name="StressYear2" type="xs:float">
                    <xs:annotation>
                      <xs:documentation>Stress year 2</xs:documentation>
                    </xs:annotation>
                  </xs:element>
                  <xs:element name="StressYear3" type="xs:float">
                    <xs:annotation>
                      <xs:documentation>Stress year 3</xs:documentation>
                    </xs:annotation>
                  </xs:element>
                  <xs:element name="StressYear4" type="xs:float">
                    <xs:annotation>
                      <xs:documentation>Stress year 4</xs:documentation>
                    </xs:annotation>
                  </xs:element>
                  <xs:element name="StressYear5" type="xs:float">
                    <xs:annotation>
                      <xs:documentation>Stress year 5</xs:documentation>
                    </xs:annotation>
                  </xs:element>
                </xs:sequence>
              </xs:complexType>
            </xs:element>
            <xs:element name="ProfitOrLoss">
              <xs:annotation>
                <xs:documentation>Profit or Loss</xs:documentation>
              </xs:annotation>
              <xs:complexType>
                <xs:sequence>
                  <xs:element name="Profitorlossitemlevel1">
                    <xs:complexType>
                      <xs:sequence>
                        <xs:element name="ImpairmentAndOtherLosses">
                          <xs:annotation>
                            <xs:documentation>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FeeAndCommissionIncome">
                          <xs:annotation>
                            <xs:documentation>Net fee and commission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InterestIncome">
                          <xs:annotation>
                            <xs:documentation>Net interest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TradingIncome">
                          <xs:annotation>
                            <xs:documentation>Net trading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Expenses">
                          <xs:annotation>
                            <xs:documentation>Operating expenses</xs:documentation>
                          </xs:annotation>
                          <xs:complexType>
                            <xs:sequence>
                              <xs:element name="ProfitOrLossItemLevel2">
                                <xs:annotation>
                                  <xs:documentation>Profit or loss item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FixedStaffExpenses">
                                      <xs:annotation>
                                        <xs:documentation>Of which: fixed staff expenses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VariableRemuneration">
                                      <xs:annotation>
                                        <xs:documentation>Of which: variable remuneration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peratingProfitBeforeImpairmentAndOtherLosses">
                          <xs:annotation>
                            <xs:documentation>Operating profit before 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Profits">
                          <xs:annotation>
                            <xs:documentation>Operating profits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DiscretionaryPayments">
                          <xs:annotation>
                            <xs:documentation>Other discretionary payments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Expenses">
                          <xs:annotation>
                            <xs:documentation>Other expenses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">
                          <xs:annotation>
                            <xs:documentation>Other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AndCosts">
                          <xs:annotation>
                            <xs:documentation>Other income and costs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OneOffDeductions">
                          <xs:annotation>
                            <xs:documentation>Other one-off deductions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AfterTax">
                          <xs:annotation>
                            <xs:documentation>Profit After Tax (PAT)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BeforeTax">
                          <xs:annotation>
                            <xs:documentation>Profit Before Tax (PBT)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nedEarnings">
                          <xs:annotation>
                            <xs:documentation>Retained earnings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">
                          <xs:annotation>
                            <xs:documentation>Tax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RateAssumed">
                          <xs:annotation>
                            <xs:documentation>Tax rate assumed (%)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otalOperatingIncome">
                          <xs:annotation>
                            <xs:documentation>Total operating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ImpairmentsAndOtherLosses">
              <xs:annotation>
                <xs:documentation>Impairments and other losses</xs:documentation>
              </xs:annotation>
              <xs:complexType>
                <xs:sequence>
                  <xs:element name="ImpairmentsAndOtherLossLevel1">
                    <xs:annotation>
                      <xs:documentation>Impairments and other loss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'Financial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FairValueAdjustments">
                          <xs:annotation>
                            <xs:documentation>Fair value adjustments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MisconductRisk">
                                      <xs:annotation>
                                        <xs:documentation>Misconduct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OperationalRisk">
                                      <xs:annotation>
                                        <xs:documentation>Other operational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therLosses">
                          <xs:annotation>
                            <xs:documentation>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ImpairmentCharge">
                                      <xs:annotation>
                                        <xs:documentation>Securitisation positions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MarketValueChange">
                                      <xs:annotation>
                                        <xs:documentation>Securitisation positions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ImpairmentCharge">
                                      <xs:annotation>
                                        <xs:documentation>Covered bonds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MarketValueChange">
                                      <xs:annotation>
                                        <xs:documentation>Covered bonds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ImpairmentsAndOtherLosses">
                          <xs:annotation>
                            <xs:documentation>Total impairments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  <xs:sequence>
                                <xs:element name="ImpairmentsAndOtherLossLevel2">
                                  <xs:annotation>
                                    <xs:documentation>Impairments and other loss level 2</xs:documentation>
                                  </xs:annotation>
                                  <xs:complexType>
                                    <xs:sequence>
                                      <xs:element name="OfWhichFairValueThroughProfitOrLoss">
                                        <xs:annotation>
                                          <xs:documentation>Of which fair value through profit or loss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OfWhichFairValueThroughOtherComprehensiveIncome">
                                        <xs:annotation>
                                          <xs:documentation>Of which fair value through other comprehensive income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RWA">
              <xs:annotation>
                <xs:documentation>RWA</xs:documentation>
              </xs:annotation>
              <xs:complexType>
                <xs:sequence>
                  <xs:element name="RWALevel1">
                    <xs:annotation>
                      <xs:documentation>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">
                                      <xs:annotation>
                                        <xs:documentation>Covered bonds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">
                                      <xs:annotation>
                                        <xs:documentation>Securitisation positions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ExposureForRWA">
              <xs:annotation>
                <xs:documentation>Exposure for RWA</xs:documentation>
              </xs:annotation>
              <xs:complexType>
                <xs:sequence>
                  <xs:element name="ExposureForRWALevel1">
                    <xs:annotation>
                      <xs:documentation>Exposure for 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ExposureForRWA">
                          <xs:annotation>
                            <xs:documentation>Total exposure for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ExposureForRWAItem" type="boe:StringMax255" minOccurs="0">
                                <xs:annotation>
                                  <xs:documentation>Description of Exposure for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CapitalItems" minOccurs="0">
              <xs:annotation>
                <xs:documentation>Capital Items</xs:documentation>
              </xs:annotation>
              <xs:complexType>
                <xs:sequence>
                  <xs:element name="VariableTotalCapitalRequirementP1PlusP2aAssumedForCalculationsAsAPercentageOfRWAsAmount" type="xs:float" minOccurs="0">
                    <xs:annotation>
                      <xs:documentation>Variable total capital requirement (P1+P2a) assumed for calculations (as % of RWAs)</xs:documentation>
                    </xs:annotation>
                  </xs:element>
                  <xs:element name="FixedPillar2aAdd-onAssumedForCalculationsAmount" type="xs:float" minOccurs="0">
                    <xs:annotation>
                      <xs:documentation>Fixed pillar 2a add-on assumed for calculations (amount)</xs:documentation>
                    </xs:annotation>
                  </xs:element>
                  <xs:element name="CalculatedPRABufferAmount" type="xs:float" minOccurs="0">
                    <xs:annotation>
                      <xs:documentation>Calculated PRA buffer for non-SDDTs (amount in base currency)</xs:documentation>
                    </xs:annotation>
                  </xs:element>
                  <xs:element name="CalculatedSingleCapitalBufferAmount" type="xs:float" minOccurs="0">
                    <xs:annotation>
                      <xs:documentation>Calculated Single Capital Buffer for SDDTs (amount in base currency)</xs:documentation>
                    </xs:annotation>
                  </xs:element>
                </xs:sequence>
              </xs:complexType>
            </xs:element>
            <xs:element name="CapitalAndLeverage">
              <xs:annotation>
                <xs:documentation>Capital and Leverage</xs:documentation>
              </xs:annotation>
              <xs:complexType>
                <xs:sequence>
                  <xs:element name="CapitalResultsItemLevel1">
                    <xs:annotation>
                      <xs:documentation>Capital results item level 1</xs:documentation>
                    </xs:annotation>
                    <xs:complexType>
                      <xs:sequence>
                        <xs:element name="CapitalRatios">
                          <xs:annotation>
                            <xs:documentation>Capital ratios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ET1CapitalRatio">
                                      <xs:annotation>
                                        <xs:documentation>CET1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Ratio">
                                      <xs:annotation>
                                        <xs:documentation>Tier 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atio">
                                      <xs:annotation>
                                        <xs:documentation>Total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quirements">
                          <xs:annotation>
                            <xs:documentation>Capital requirements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Pillar1RWAs">
                                      <xs:annotation>
                                        <xs:documentation>Pillar 1 RWAs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1CapitalRequirements">
                                      <xs:annotation>
                                        <xs:documentation>Pillar 1 capital requirements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2a">
                                      <xs:annotation>
                                        <xs:documentation>Pillar 2a (including pension and other static add-ons)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quirements">
                                      <xs:annotation>
                                        <xs:documentation>Total capital requirements (Pillar 1 + Pillar 2A)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asel1Floor">
                                      <xs:annotation>
                                        <xs:documentation>Basel 1 floor (if applicable)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sources">
                          <xs:annotation>
                            <xs:documentation>Capital resources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ommonEquityTier1Capital">
                                      <xs:annotation>
                                        <xs:documentation>Common equity tier 1 capital</xs:documentation>
                                      </xs:annotation>
                                      <xs:complexType>
                                        <xs:sequence>
                                          <xs:element name="CapitalResultsItemLevel3">
                                            <xs:annotation>
                                              <xs:documentation>Capital results item level 3</xs:documentation>
                                            </xs:annotation>
                                            <xs:complexType>
                                              <xs:sequence>
                                                <xs:element name="TotalIFRS9Transitional">
                                                  <xs:annotation>
                                                    <xs:documentation>Total IFRS9 transitional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TotalIFRS9EndPoint">
                                                  <xs:annotation>
                                                    <xs:documentation>Total IFRS9 end point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apitalInstrumentsEligibleAsCET1Capital">
                                                  <xs:annotation>
                                                    <xs:documentation>Capital instruments eligible as CET1 capital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RetainedEarnings">
                                                  <xs:annotation>
                                                    <xs:documentation>Retained earnings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ccumulatedOtherComprehensiveIncome">
                                                  <xs:annotation>
                                                    <xs:documentation>Accumulated other comprehensive income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djustmentsToCET1DueToPrudentialFilters">
                                                  <xs:annotation>
                                                    <xs:documentation>Adjustments to CET1 due to prudential filters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OtherDeductions">
                                                  <xs:annotation>
                                                    <xs:documentation>Other deductions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erredTaxAssetsThatRelyOnFutureProfitabilityAndDoNotAriseFromTemporaryDifferencesNetOfAssociatedTaxLiabilities">
                                                  <xs:annotation>
                                                    <xs:documentation>Deferred tax assets that rely on future profitability and do not arise from temporary differences net of associated tax liabilities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IRBShortfallOfCreditRiskAdjustmentsToExpectedLosses">
                                                  <xs:annotation>
                                                    <xs:documentation>IRB shortfall of credit risk adjustments to expected losses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inedBenefitPensionFundAssets">
                                                  <xs:annotation>
                                                    <xs:documentation>Defined benefit pension fund assets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ET1InstrumentsOfFinancialSectorEntities">
                                                  <xs:annotation>
                                                    <xs:documentation>CET1 instruments of financial sector entities where the institution has a significant investment, net of short positions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</xs:sequence>
                                            </xs:complexType>
                                          </xs:element>
                                        </xs:sequence>
                                      </xs:complexType>
                                    </xs:element>
                                    <xs:element name="AdditionalTier1Capital">
                                      <xs:annotation>
                                        <xs:documentation>Additional 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">
                                      <xs:annotation>
                                        <xs:documentation>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2Capital">
                                      <xs:annotation>
                                        <xs:documentation>Tier 2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sources">
                                      <xs:annotation>
                                        <xs:documentation>Total capital resources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ET1SurplusDeficit">
                                      <xs:annotation>
                                        <xs:documentation>CET1 surplus/deficit (over CET1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SurplusDeficit">
                                      <xs:annotation>
                                        <xs:documentation>Total capital surplus/deficit (over total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Leverage">
                          <xs:annotation>
                            <xs:documentation>Leverage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Tier1CapitalForLeverageRatio">
                                      <xs:annotation>
                                        <xs:documentation>Tier 1 capital for 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LeverageRatioExposure">
                                      <xs:annotation>
                                        <xs:documentation>Total leverage ratio exposure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LeverageRatio">
                                      <xs:annotation>
                                        <xs:documentation>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StressCaseManagementActions" maxOccurs="unbounded">
              <xs:annotation>
                <xs:documentation>Stress case management actions</xs:documentation>
              </xs:annotation>
              <xs:complexType>
                <xs:sequence>
                  <xs:element name="Managementactionnumber" type="xs:float">
                    <xs:annotation>
                      <xs:documentation>Management action number</xs:documentation>
                    </xs:annotation>
                  </xs:element>
                  <xs:element name="Managementactiondescription" type="boe:StringMax255">
                    <xs:annotation>
                      <xs:documentation>Management action description</xs:documentation>
                    </xs:annotation>
                  </xs:element>
                  <xs:sequence>
                    <xs:element name="ImpactType">
                      <xs:annotation>
                        <xs:documentation>Impact type</xs:documentation>
                      </xs:annotation>
                      <xs:complexType>
                        <xs:sequence>
                          <xs:element name="ImpactOnCapitalRequirements">
                            <xs:annotation>
                              <xs:documentation>Impact on Capital Requirements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RWA">
                                        <xs:annotation>
                                          <xs:documentation>RWA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CapitalResources">
                            <xs:annotation>
                              <xs:documentation>Impact on Capital Resources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AdditionalTier1">
                                        <xs:annotation>
                                          <xs:documentation>Additional tier 1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CommonEquityTier1ExcludingRetainedEarnings">
                                        <xs:annotation>
                                          <xs:documentation>Common equity tier 1 excluding retained earnings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Tier2">
                                        <xs:annotation>
                                          <xs:documentation>Tier 2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Leverage">
                            <xs:annotation>
                              <xs:documentation>Impact on Leverage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ExposureMeasureUsedForTheLeverageRatio">
                                        <xs:annotation>
                                          <xs:documentation>Exposure measure used for the leverage ratio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RetainedEarnings">
                            <xs:annotation>
                              <xs:documentation>Impact on Retained Earnings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PostTaxProfitOrLossItems">
                                        <xs:annotation>
                                          <xs:documentation>Post tax profit or loss items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</xs:sequence>
                      </xs:complexType>
                    </xs:element>
                  </xs:sequence>
                </xs:sequence>
              </xs:complexType>
            </xs:element>
          </xs:sequence>
        </xs:complexType>
      </xs:element>
    </xs:schema>
  </Schema>
  <Map ID="4" Name="PRA111_Map" RootElement="PRA111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3</xdr:col>
      <xdr:colOff>178200</xdr:colOff>
      <xdr:row>5</xdr:row>
      <xdr:rowOff>142881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1FDFD9-5B98-486D-A39E-47B23B7C1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905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476650</xdr:colOff>
      <xdr:row>5</xdr:row>
      <xdr:rowOff>139706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2DD3F-0E0C-4444-94EB-E78998E0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63025" cy="5873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104775</xdr:rowOff>
    </xdr:from>
    <xdr:to>
      <xdr:col>2</xdr:col>
      <xdr:colOff>162325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D86E2-E955-49DF-9024-626D1BD5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66725"/>
          <a:ext cx="5763025" cy="587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4</xdr:col>
      <xdr:colOff>610000</xdr:colOff>
      <xdr:row>5</xdr:row>
      <xdr:rowOff>152406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C6E96-2F2B-4058-A1A6-4101C7E6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90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5</xdr:col>
      <xdr:colOff>95650</xdr:colOff>
      <xdr:row>5</xdr:row>
      <xdr:rowOff>152406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27E82-0015-44EF-A786-F4D9C299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63025" cy="590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123825</xdr:rowOff>
    </xdr:from>
    <xdr:to>
      <xdr:col>2</xdr:col>
      <xdr:colOff>533800</xdr:colOff>
      <xdr:row>5</xdr:row>
      <xdr:rowOff>171456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CE90B-C7FE-4C7D-9FCA-5C014C85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85775"/>
          <a:ext cx="5763025" cy="590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4</xdr:col>
      <xdr:colOff>102000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0D2EB-43BF-47B5-9230-43BD2FF7D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59850" cy="587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95250</xdr:rowOff>
    </xdr:from>
    <xdr:to>
      <xdr:col>1</xdr:col>
      <xdr:colOff>1349775</xdr:colOff>
      <xdr:row>5</xdr:row>
      <xdr:rowOff>139706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5C28C-5228-494D-9127-AE939EC2D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57200"/>
          <a:ext cx="5759850" cy="587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1</xdr:col>
      <xdr:colOff>2267350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1FD41-2E60-4035-93E0-6D152658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63025" cy="587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1</xdr:col>
      <xdr:colOff>2226075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3A3DF-08BD-45EA-AEC0-6E86C4FA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873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102000</xdr:colOff>
      <xdr:row>5</xdr:row>
      <xdr:rowOff>139706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31071E-AB6E-467C-ACE8-D1BA08F2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873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AE40C0-3E3A-4DA3-8775-D867CD014F27}" name="Table13" displayName="Table13" ref="A9:C10" tableType="xml" totalsRowShown="0" headerRowDxfId="4">
  <autoFilter ref="A9:C10" xr:uid="{98AE40C0-3E3A-4DA3-8775-D867CD014F27}"/>
  <tableColumns count="3">
    <tableColumn id="1" xr3:uid="{A4E7A12F-B8CE-4C3F-98A7-1896443559AE}" uniqueName="ns1:Context" name="Context">
      <xmlColumnPr mapId="4" xpath="/ns1:PRA111/ns1:Comments/ns1:Context" xmlDataType="string"/>
    </tableColumn>
    <tableColumn id="2" xr3:uid="{06F96827-9B73-4324-AD60-B14748848DBD}" uniqueName="ns1:RuleID" name="Rule ID">
      <xmlColumnPr mapId="4" xpath="/ns1:PRA111/ns1:Comments/ns1:RuleID" xmlDataType="string"/>
    </tableColumn>
    <tableColumn id="3" xr3:uid="{F1823DFD-0320-4E34-9272-EF30E33EE494}" uniqueName="ns1:Comment" name="Comment">
      <xmlColumnPr mapId="4" xpath="/ns1:PRA111/ns1:Comments/ns1:Comment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1" xr:uid="{C5FF220C-0151-46F2-AC03-CF0746FDCA2F}" name="Table601" displayName="Table601" ref="A9:N10" tableType="xml" totalsRowShown="0" headerRowDxfId="3">
  <autoFilter ref="A9:N10" xr:uid="{C5FF220C-0151-46F2-AC03-CF0746FDCA2F}"/>
  <tableColumns count="14">
    <tableColumn id="1" xr3:uid="{F63F5744-AC31-49FD-BFBA-EC197664ECDD}" uniqueName="ns1:FirmDefinedMacroEconomicVariableOrMarketDriver" name="Firm defined macro economic variable or market driver">
      <xmlColumnPr mapId="4" xpath="/ns1:PRA111/ns1:OtherMacroEconomicVariables/ns1:FirmDefinedMacroEconomicVariableOrMarketDriver" xmlDataType="string"/>
    </tableColumn>
    <tableColumn id="2" xr3:uid="{BFDB11BA-4343-4E1C-ADAE-E09A8BCFAB52}" uniqueName="ns1:CountryOfVariable" name="Country of variable">
      <xmlColumnPr mapId="4" xpath="/ns1:PRA111/ns1:OtherMacroEconomicVariables/ns1:CountryOfVariable" xmlDataType="string"/>
    </tableColumn>
    <tableColumn id="3" xr3:uid="{74ADD4AC-E88C-4C19-9C4F-6572EEC0F0EB}" uniqueName="ns1:BaseYear0" name="Base year 0">
      <xmlColumnPr mapId="4" xpath="/ns1:PRA111/ns1:OtherMacroEconomicVariables/ns1:BaseYear0" xmlDataType="float"/>
    </tableColumn>
    <tableColumn id="4" xr3:uid="{B52FB03E-6F33-421F-84DE-DF84AD6B894F}" uniqueName="ns1:BaseYear1" name="Base year 1">
      <xmlColumnPr mapId="4" xpath="/ns1:PRA111/ns1:OtherMacroEconomicVariables/ns1:BaseYear1" xmlDataType="float"/>
    </tableColumn>
    <tableColumn id="5" xr3:uid="{6442ACCB-D68B-45C6-A9BB-CB2F7E57D80B}" uniqueName="ns1:BaseYear2" name="Base year 2">
      <xmlColumnPr mapId="4" xpath="/ns1:PRA111/ns1:OtherMacroEconomicVariables/ns1:BaseYear2" xmlDataType="float"/>
    </tableColumn>
    <tableColumn id="6" xr3:uid="{DA3DDD9D-501B-4C01-889E-683F3FB93F93}" uniqueName="ns1:BaseYear3" name="Base year 3">
      <xmlColumnPr mapId="4" xpath="/ns1:PRA111/ns1:OtherMacroEconomicVariables/ns1:BaseYear3" xmlDataType="float"/>
    </tableColumn>
    <tableColumn id="7" xr3:uid="{BEB1E161-9171-4503-8D51-D1B3C737C140}" uniqueName="ns1:BaseYear4" name="Base year 4">
      <xmlColumnPr mapId="4" xpath="/ns1:PRA111/ns1:OtherMacroEconomicVariables/ns1:BaseYear4" xmlDataType="float"/>
    </tableColumn>
    <tableColumn id="8" xr3:uid="{CB7023C5-3D5B-4C4A-9260-1EE92883C7C1}" uniqueName="ns1:BaseYear5" name="Base year 5">
      <xmlColumnPr mapId="4" xpath="/ns1:PRA111/ns1:OtherMacroEconomicVariables/ns1:BaseYear5" xmlDataType="float"/>
    </tableColumn>
    <tableColumn id="9" xr3:uid="{A3A694AF-047F-43D5-9741-99C920F7F727}" uniqueName="ns1:StressYear0" name="Stress year 0">
      <xmlColumnPr mapId="4" xpath="/ns1:PRA111/ns1:OtherMacroEconomicVariables/ns1:StressYear0" xmlDataType="float"/>
    </tableColumn>
    <tableColumn id="10" xr3:uid="{682EFC74-91B4-4778-92A9-0771EAEB6B23}" uniqueName="ns1:StressYear1" name="Stress year 1">
      <xmlColumnPr mapId="4" xpath="/ns1:PRA111/ns1:OtherMacroEconomicVariables/ns1:StressYear1" xmlDataType="float"/>
    </tableColumn>
    <tableColumn id="11" xr3:uid="{F233532D-4128-4025-BFD2-51B81AFB41C7}" uniqueName="ns1:StressYear2" name="Stress year 2">
      <xmlColumnPr mapId="4" xpath="/ns1:PRA111/ns1:OtherMacroEconomicVariables/ns1:StressYear2" xmlDataType="float"/>
    </tableColumn>
    <tableColumn id="12" xr3:uid="{6B212091-95BB-4F95-B619-4FF05DC1ACFD}" uniqueName="ns1:StressYear3" name="Stress year 3">
      <xmlColumnPr mapId="4" xpath="/ns1:PRA111/ns1:OtherMacroEconomicVariables/ns1:StressYear3" xmlDataType="float"/>
    </tableColumn>
    <tableColumn id="13" xr3:uid="{00074594-7692-4C94-AFA0-97C1E3A13F1A}" uniqueName="ns1:StressYear4" name="Stress year 4">
      <xmlColumnPr mapId="4" xpath="/ns1:PRA111/ns1:OtherMacroEconomicVariables/ns1:StressYear4" xmlDataType="float"/>
    </tableColumn>
    <tableColumn id="14" xr3:uid="{93B2BD2E-2468-4885-A50A-995AC1372A99}" uniqueName="ns1:StressYear5" name="Stress year 5">
      <xmlColumnPr mapId="4" xpath="/ns1:PRA111/ns1:OtherMacroEconomicVariables/ns1:StressYear5" xmlDataType="float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A04D49-22C6-46C7-814E-6C9244315775}" name="Table28" displayName="Table28" ref="A11:AL12" tableType="xml" totalsRowShown="0" headerRowDxfId="2">
  <autoFilter ref="A11:AL12" xr:uid="{E7A04D49-22C6-46C7-814E-6C9244315775}"/>
  <tableColumns count="38">
    <tableColumn id="1" xr3:uid="{3345E317-8217-4D44-B40B-9A5335F8C95C}" uniqueName="ns1:Managementactionnumber" name="Management action number" dataDxfId="1">
      <xmlColumnPr mapId="4" xpath="/ns1:PRA111/ns1:StressCaseManagementActions/ns1:Managementactionnumber" xmlDataType="float"/>
    </tableColumn>
    <tableColumn id="2" xr3:uid="{123B9C7B-023D-4FCE-B8B1-F0D6685F56D8}" uniqueName="ns1:Managementactiondescription" name="Management action description" dataDxfId="0">
      <xmlColumnPr mapId="4" xpath="/ns1:PRA111/ns1:StressCaseManagementActions/ns1:Managementactiondescription" xmlDataType="string"/>
    </tableColumn>
    <tableColumn id="3" xr3:uid="{F6E8D7D2-BE90-4924-8793-77103D645797}" uniqueName="ns1:StressYear0" name="RWA Stress year 0">
      <xmlColumnPr mapId="4" xpath="/ns1:PRA111/ns1:StressCaseManagementActions/ns1:ImpactType/ns1:ImpactOnCapitalRequirements/ns1:Impacteditem/ns1:RWA/ns1:StressYear0" xmlDataType="float"/>
    </tableColumn>
    <tableColumn id="4" xr3:uid="{DEFE97AA-5AE2-4854-9673-8EF9384E0425}" uniqueName="ns1:StressYear1" name="RWA Stress year 1">
      <xmlColumnPr mapId="4" xpath="/ns1:PRA111/ns1:StressCaseManagementActions/ns1:ImpactType/ns1:ImpactOnCapitalRequirements/ns1:Impacteditem/ns1:RWA/ns1:StressYear1" xmlDataType="float"/>
    </tableColumn>
    <tableColumn id="5" xr3:uid="{8D839C58-BDCC-4337-A0CA-580535B707B9}" uniqueName="ns1:StressYear2" name="RWA Stress year 2">
      <xmlColumnPr mapId="4" xpath="/ns1:PRA111/ns1:StressCaseManagementActions/ns1:ImpactType/ns1:ImpactOnCapitalRequirements/ns1:Impacteditem/ns1:RWA/ns1:StressYear2" xmlDataType="float"/>
    </tableColumn>
    <tableColumn id="6" xr3:uid="{D1E06C86-074B-4B5A-A486-659B91CF2A1B}" uniqueName="ns1:StressYear3" name="RWA Stress year 3">
      <xmlColumnPr mapId="4" xpath="/ns1:PRA111/ns1:StressCaseManagementActions/ns1:ImpactType/ns1:ImpactOnCapitalRequirements/ns1:Impacteditem/ns1:RWA/ns1:StressYear3" xmlDataType="float"/>
    </tableColumn>
    <tableColumn id="7" xr3:uid="{8DE40C82-EA60-4335-A12E-5525EDA88577}" uniqueName="ns1:StressYear4" name="RWA Stress year 4">
      <xmlColumnPr mapId="4" xpath="/ns1:PRA111/ns1:StressCaseManagementActions/ns1:ImpactType/ns1:ImpactOnCapitalRequirements/ns1:Impacteditem/ns1:RWA/ns1:StressYear4" xmlDataType="float"/>
    </tableColumn>
    <tableColumn id="8" xr3:uid="{BB8EB61E-7CB8-4350-93D8-582D98639FEF}" uniqueName="ns1:StressYear5" name="RWA Stress year 5">
      <xmlColumnPr mapId="4" xpath="/ns1:PRA111/ns1:StressCaseManagementActions/ns1:ImpactType/ns1:ImpactOnCapitalRequirements/ns1:Impacteditem/ns1:RWA/ns1:StressYear5" xmlDataType="float"/>
    </tableColumn>
    <tableColumn id="9" xr3:uid="{39932D1B-0073-4C1B-8E9E-0FE385629C79}" uniqueName="ns1:StressYear0" name="AT1 Stress year 0">
      <xmlColumnPr mapId="4" xpath="/ns1:PRA111/ns1:StressCaseManagementActions/ns1:ImpactType/ns1:ImpactOnCapitalResources/ns1:Impacteditem/ns1:AdditionalTier1/ns1:StressYear0" xmlDataType="float"/>
    </tableColumn>
    <tableColumn id="10" xr3:uid="{9F3780FC-4174-4A30-A36A-C94102123A3A}" uniqueName="ns1:StressYear1" name="AT1 Stress year 1">
      <xmlColumnPr mapId="4" xpath="/ns1:PRA111/ns1:StressCaseManagementActions/ns1:ImpactType/ns1:ImpactOnCapitalResources/ns1:Impacteditem/ns1:AdditionalTier1/ns1:StressYear1" xmlDataType="float"/>
    </tableColumn>
    <tableColumn id="11" xr3:uid="{490B9427-FAEE-467F-B22E-F13CA3FED08C}" uniqueName="ns1:StressYear2" name="AT1 Stress year 2">
      <xmlColumnPr mapId="4" xpath="/ns1:PRA111/ns1:StressCaseManagementActions/ns1:ImpactType/ns1:ImpactOnCapitalResources/ns1:Impacteditem/ns1:AdditionalTier1/ns1:StressYear2" xmlDataType="float"/>
    </tableColumn>
    <tableColumn id="12" xr3:uid="{AD4D48B5-90EB-4CA4-89E0-D9939C65F666}" uniqueName="ns1:StressYear3" name="AT1 Stress year 3">
      <xmlColumnPr mapId="4" xpath="/ns1:PRA111/ns1:StressCaseManagementActions/ns1:ImpactType/ns1:ImpactOnCapitalResources/ns1:Impacteditem/ns1:AdditionalTier1/ns1:StressYear3" xmlDataType="float"/>
    </tableColumn>
    <tableColumn id="13" xr3:uid="{FB66FC8C-CD2D-429A-8330-E0D7131AF783}" uniqueName="ns1:StressYear4" name="AT1 Stress year 4">
      <xmlColumnPr mapId="4" xpath="/ns1:PRA111/ns1:StressCaseManagementActions/ns1:ImpactType/ns1:ImpactOnCapitalResources/ns1:Impacteditem/ns1:AdditionalTier1/ns1:StressYear4" xmlDataType="float"/>
    </tableColumn>
    <tableColumn id="14" xr3:uid="{BBA77115-9CE7-43F0-B2B4-BFCA814811CD}" uniqueName="ns1:StressYear5" name="AT1 Stress year 5">
      <xmlColumnPr mapId="4" xpath="/ns1:PRA111/ns1:StressCaseManagementActions/ns1:ImpactType/ns1:ImpactOnCapitalResources/ns1:Impacteditem/ns1:AdditionalTier1/ns1:StressYear5" xmlDataType="float"/>
    </tableColumn>
    <tableColumn id="15" xr3:uid="{97B006D9-D9FE-4169-B96E-2797E22273BD}" uniqueName="ns1:StressYear0" name="CET1 Stress year 0">
      <xmlColumnPr mapId="4" xpath="/ns1:PRA111/ns1:StressCaseManagementActions/ns1:ImpactType/ns1:ImpactOnCapitalResources/ns1:Impacteditem/ns1:CommonEquityTier1ExcludingRetainedEarnings/ns1:StressYear0" xmlDataType="float"/>
    </tableColumn>
    <tableColumn id="16" xr3:uid="{3C57F111-1095-4AA5-AF88-5EC0A8C05F60}" uniqueName="ns1:StressYear1" name="CET1 Stress year 1">
      <xmlColumnPr mapId="4" xpath="/ns1:PRA111/ns1:StressCaseManagementActions/ns1:ImpactType/ns1:ImpactOnCapitalResources/ns1:Impacteditem/ns1:CommonEquityTier1ExcludingRetainedEarnings/ns1:StressYear1" xmlDataType="float"/>
    </tableColumn>
    <tableColumn id="17" xr3:uid="{ADC7417A-0E05-43AD-8A88-6B3FB9794F6D}" uniqueName="ns1:StressYear2" name="CET1 Stress year 2">
      <xmlColumnPr mapId="4" xpath="/ns1:PRA111/ns1:StressCaseManagementActions/ns1:ImpactType/ns1:ImpactOnCapitalResources/ns1:Impacteditem/ns1:CommonEquityTier1ExcludingRetainedEarnings/ns1:StressYear2" xmlDataType="float"/>
    </tableColumn>
    <tableColumn id="18" xr3:uid="{56011D49-1640-43CE-80EC-749284B918C8}" uniqueName="ns1:StressYear3" name="CET1 Stress year 3">
      <xmlColumnPr mapId="4" xpath="/ns1:PRA111/ns1:StressCaseManagementActions/ns1:ImpactType/ns1:ImpactOnCapitalResources/ns1:Impacteditem/ns1:CommonEquityTier1ExcludingRetainedEarnings/ns1:StressYear3" xmlDataType="float"/>
    </tableColumn>
    <tableColumn id="19" xr3:uid="{A124412E-27FD-412D-AA4D-148061EF4726}" uniqueName="ns1:StressYear4" name="CET1 Stress year 4">
      <xmlColumnPr mapId="4" xpath="/ns1:PRA111/ns1:StressCaseManagementActions/ns1:ImpactType/ns1:ImpactOnCapitalResources/ns1:Impacteditem/ns1:CommonEquityTier1ExcludingRetainedEarnings/ns1:StressYear4" xmlDataType="float"/>
    </tableColumn>
    <tableColumn id="20" xr3:uid="{EA4D669D-C0A0-466C-B1F4-397FD0A94FA5}" uniqueName="ns1:StressYear5" name="CET1 Stress year 5">
      <xmlColumnPr mapId="4" xpath="/ns1:PRA111/ns1:StressCaseManagementActions/ns1:ImpactType/ns1:ImpactOnCapitalResources/ns1:Impacteditem/ns1:CommonEquityTier1ExcludingRetainedEarnings/ns1:StressYear5" xmlDataType="float"/>
    </tableColumn>
    <tableColumn id="21" xr3:uid="{5B5420B0-417B-435C-A59A-204A54932F8D}" uniqueName="ns1:StressYear0" name="T2 Stress year 0">
      <xmlColumnPr mapId="4" xpath="/ns1:PRA111/ns1:StressCaseManagementActions/ns1:ImpactType/ns1:ImpactOnCapitalResources/ns1:Impacteditem/ns1:Tier2/ns1:StressYear0" xmlDataType="float"/>
    </tableColumn>
    <tableColumn id="22" xr3:uid="{266F17A5-C83D-4A49-B9A5-D76A46E463AC}" uniqueName="ns1:StressYear1" name="T2 Stress year 1">
      <xmlColumnPr mapId="4" xpath="/ns1:PRA111/ns1:StressCaseManagementActions/ns1:ImpactType/ns1:ImpactOnCapitalResources/ns1:Impacteditem/ns1:Tier2/ns1:StressYear1" xmlDataType="float"/>
    </tableColumn>
    <tableColumn id="23" xr3:uid="{2179BAEC-5AD0-41BB-BD73-5200643BF655}" uniqueName="ns1:StressYear2" name="T2 Stress year 2">
      <xmlColumnPr mapId="4" xpath="/ns1:PRA111/ns1:StressCaseManagementActions/ns1:ImpactType/ns1:ImpactOnCapitalResources/ns1:Impacteditem/ns1:Tier2/ns1:StressYear2" xmlDataType="float"/>
    </tableColumn>
    <tableColumn id="24" xr3:uid="{1B355963-9200-4157-85A3-3DE9C5A55114}" uniqueName="ns1:StressYear3" name="T2 Stress year 3">
      <xmlColumnPr mapId="4" xpath="/ns1:PRA111/ns1:StressCaseManagementActions/ns1:ImpactType/ns1:ImpactOnCapitalResources/ns1:Impacteditem/ns1:Tier2/ns1:StressYear3" xmlDataType="float"/>
    </tableColumn>
    <tableColumn id="25" xr3:uid="{244AE8C6-562A-4893-B010-6B5175460A35}" uniqueName="ns1:StressYear4" name="T2 Stress year 4">
      <xmlColumnPr mapId="4" xpath="/ns1:PRA111/ns1:StressCaseManagementActions/ns1:ImpactType/ns1:ImpactOnCapitalResources/ns1:Impacteditem/ns1:Tier2/ns1:StressYear4" xmlDataType="float"/>
    </tableColumn>
    <tableColumn id="26" xr3:uid="{D721767B-59BD-4E5A-BFB7-764529229C74}" uniqueName="ns1:StressYear5" name="T2 Stress year 5">
      <xmlColumnPr mapId="4" xpath="/ns1:PRA111/ns1:StressCaseManagementActions/ns1:ImpactType/ns1:ImpactOnCapitalResources/ns1:Impacteditem/ns1:Tier2/ns1:StressYear5" xmlDataType="float"/>
    </tableColumn>
    <tableColumn id="27" xr3:uid="{9D92BC32-BC58-4067-91AD-DF8B1D0F0B74}" uniqueName="ns1:StressYear0" name="EM Stress year 0">
      <xmlColumnPr mapId="4" xpath="/ns1:PRA111/ns1:StressCaseManagementActions/ns1:ImpactType/ns1:ImpactOnLeverage/ns1:Impacteditem/ns1:ExposureMeasureUsedForTheLeverageRatio/ns1:StressYear0" xmlDataType="float"/>
    </tableColumn>
    <tableColumn id="28" xr3:uid="{2D386FD7-2210-4C1B-B0B5-22862610918D}" uniqueName="ns1:StressYear1" name="EM Stress year 1">
      <xmlColumnPr mapId="4" xpath="/ns1:PRA111/ns1:StressCaseManagementActions/ns1:ImpactType/ns1:ImpactOnLeverage/ns1:Impacteditem/ns1:ExposureMeasureUsedForTheLeverageRatio/ns1:StressYear1" xmlDataType="float"/>
    </tableColumn>
    <tableColumn id="29" xr3:uid="{206B5FAF-6363-4386-BE5C-F6AA01CFB592}" uniqueName="ns1:StressYear2" name="EM Stress year 2">
      <xmlColumnPr mapId="4" xpath="/ns1:PRA111/ns1:StressCaseManagementActions/ns1:ImpactType/ns1:ImpactOnLeverage/ns1:Impacteditem/ns1:ExposureMeasureUsedForTheLeverageRatio/ns1:StressYear2" xmlDataType="float"/>
    </tableColumn>
    <tableColumn id="30" xr3:uid="{A38EF2D3-A9CE-4C5C-A910-243DD79ACF58}" uniqueName="ns1:StressYear3" name="EM Stress year 3">
      <xmlColumnPr mapId="4" xpath="/ns1:PRA111/ns1:StressCaseManagementActions/ns1:ImpactType/ns1:ImpactOnLeverage/ns1:Impacteditem/ns1:ExposureMeasureUsedForTheLeverageRatio/ns1:StressYear3" xmlDataType="float"/>
    </tableColumn>
    <tableColumn id="31" xr3:uid="{2D8FDB33-DE03-4269-BADF-8AB7B5A966F6}" uniqueName="ns1:StressYear4" name="EM Stress year 4">
      <xmlColumnPr mapId="4" xpath="/ns1:PRA111/ns1:StressCaseManagementActions/ns1:ImpactType/ns1:ImpactOnLeverage/ns1:Impacteditem/ns1:ExposureMeasureUsedForTheLeverageRatio/ns1:StressYear4" xmlDataType="float"/>
    </tableColumn>
    <tableColumn id="32" xr3:uid="{00D2BF92-B29E-4807-8518-9C18DB6934BE}" uniqueName="ns1:StressYear5" name="EM Stress year 5">
      <xmlColumnPr mapId="4" xpath="/ns1:PRA111/ns1:StressCaseManagementActions/ns1:ImpactType/ns1:ImpactOnLeverage/ns1:Impacteditem/ns1:ExposureMeasureUsedForTheLeverageRatio/ns1:StressYear5" xmlDataType="float"/>
    </tableColumn>
    <tableColumn id="33" xr3:uid="{16884A1B-2E5F-476B-AB07-FD4CF17398B0}" uniqueName="ns1:StressYear0" name="PTPL Stress year 0">
      <xmlColumnPr mapId="4" xpath="/ns1:PRA111/ns1:StressCaseManagementActions/ns1:ImpactType/ns1:ImpactOnRetainedEarnings/ns1:Impacteditem/ns1:PostTaxProfitOrLossItems/ns1:StressYear0" xmlDataType="float"/>
    </tableColumn>
    <tableColumn id="34" xr3:uid="{3CC77E91-9047-4E6E-8719-97CFBBF0CF16}" uniqueName="ns1:StressYear1" name="PTPL Stress year 1">
      <xmlColumnPr mapId="4" xpath="/ns1:PRA111/ns1:StressCaseManagementActions/ns1:ImpactType/ns1:ImpactOnRetainedEarnings/ns1:Impacteditem/ns1:PostTaxProfitOrLossItems/ns1:StressYear1" xmlDataType="float"/>
    </tableColumn>
    <tableColumn id="35" xr3:uid="{69A61A3F-6811-47CF-91D0-9738EAD528B0}" uniqueName="ns1:StressYear2" name="PTPL Stress year 2">
      <xmlColumnPr mapId="4" xpath="/ns1:PRA111/ns1:StressCaseManagementActions/ns1:ImpactType/ns1:ImpactOnRetainedEarnings/ns1:Impacteditem/ns1:PostTaxProfitOrLossItems/ns1:StressYear2" xmlDataType="float"/>
    </tableColumn>
    <tableColumn id="36" xr3:uid="{FCC4FAF2-C2C3-4272-9C2B-EEBCD1E19BFA}" uniqueName="ns1:StressYear3" name="PTPL Stress year 3">
      <xmlColumnPr mapId="4" xpath="/ns1:PRA111/ns1:StressCaseManagementActions/ns1:ImpactType/ns1:ImpactOnRetainedEarnings/ns1:Impacteditem/ns1:PostTaxProfitOrLossItems/ns1:StressYear3" xmlDataType="float"/>
    </tableColumn>
    <tableColumn id="37" xr3:uid="{192504B5-1B08-4916-B266-A936B267FEF2}" uniqueName="ns1:StressYear4" name="PTPL Stress year 4">
      <xmlColumnPr mapId="4" xpath="/ns1:PRA111/ns1:StressCaseManagementActions/ns1:ImpactType/ns1:ImpactOnRetainedEarnings/ns1:Impacteditem/ns1:PostTaxProfitOrLossItems/ns1:StressYear4" xmlDataType="float"/>
    </tableColumn>
    <tableColumn id="38" xr3:uid="{231DE655-2D50-43C2-A132-951550346676}" uniqueName="ns1:StressYear5" name="PTPL Stress year 5">
      <xmlColumnPr mapId="4" xpath="/ns1:PRA111/ns1:StressCaseManagementActions/ns1:ImpactType/ns1:ImpactOnRetainedEarnings/ns1:Impacteditem/ns1:PostTaxProfitOrLossItems/ns1:StressYear5" xmlDataType="floa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7DF11AF2-EEF9-41FC-BC18-2ACE5B452C89}" r="B9" connectionId="0">
    <xmlCellPr id="1" xr6:uid="{70AA501B-D8C0-4F23-821E-E1F73A65930A}" uniqueName="ns1:NameofTemplate">
      <xmlPr mapId="4" xpath="/ns1:PRA111/ns1:SubmissionHeader/ns1:NameofTemplate" xmlDataType="string"/>
    </xmlCellPr>
  </singleXmlCell>
  <singleXmlCell id="2" xr6:uid="{0D328024-0C2E-40B8-AA97-1A0EA1C829F3}" r="B10" connectionId="0">
    <xmlCellPr id="1" xr6:uid="{E65736C2-8996-4C39-ABB6-5E3856938E08}" uniqueName="ns1:TemplateVersionControl">
      <xmlPr mapId="4" xpath="/ns1:PRA111/ns1:SubmissionHeader/ns1:TemplateVersionControl" xmlDataType="string"/>
    </xmlCellPr>
  </singleXmlCell>
  <singleXmlCell id="3" xr6:uid="{DA1ABAF2-57F4-4E94-911A-77CDA563EA14}" r="B11" connectionId="0">
    <xmlCellPr id="1" xr6:uid="{9BA64C52-7257-438F-9291-5AB23EB10D77}" uniqueName="ns1:BasisOfReporting">
      <xmlPr mapId="4" xpath="/ns1:PRA111/ns1:SubmissionHeader/ns1:BasisOfReporting" xmlDataType="string"/>
    </xmlCellPr>
  </singleXmlCell>
  <singleXmlCell id="4" xr6:uid="{FA06C4BE-5217-4CB3-85B0-2BFEB60EDCD9}" r="B12" connectionId="0">
    <xmlCellPr id="1" xr6:uid="{13DFBD48-E984-4421-91AA-02DEE49D4332}" uniqueName="ns1:SubmissionNumber">
      <xmlPr mapId="4" xpath="/ns1:PRA111/ns1:SubmissionHeader/ns1:SubmissionNumber" xmlDataType="integer"/>
    </xmlCellPr>
  </singleXmlCell>
  <singleXmlCell id="5" xr6:uid="{E10B6443-6D4C-4ED9-AABD-98389C44629F}" r="B13" connectionId="0">
    <xmlCellPr id="1" xr6:uid="{7A844AC8-15F5-4FFB-9A71-D2D64A93D184}" uniqueName="ns1:FirmReferenceNumber">
      <xmlPr mapId="4" xpath="/ns1:PRA111/ns1:SubmissionHeader/ns1:FirmReferenceNumber" xmlDataType="integer"/>
    </xmlCellPr>
  </singleXmlCell>
  <singleXmlCell id="6" xr6:uid="{277AEBAF-4C7D-42E8-AA9E-D56C4DF29B85}" r="B14" connectionId="0">
    <xmlCellPr id="1" xr6:uid="{9E787563-530C-4DDA-BEFB-4D99E56DEF68}" uniqueName="ns1:NameOfTheFirm">
      <xmlPr mapId="4" xpath="/ns1:PRA111/ns1:SubmissionHeader/ns1:NameOfTheFirm" xmlDataType="string"/>
    </xmlCellPr>
  </singleXmlCell>
  <singleXmlCell id="7" xr6:uid="{E18873C7-7A5B-4190-B1F6-005F16DD179D}" r="B15" connectionId="0">
    <xmlCellPr id="1" xr6:uid="{156F2DD8-C5F6-4D27-BB24-F3F69997AC8F}" uniqueName="ns1:ReportingPeriodStartDate">
      <xmlPr mapId="4" xpath="/ns1:PRA111/ns1:SubmissionHeader/ns1:ReportingPeriodStartDate" xmlDataType="date"/>
    </xmlCellPr>
  </singleXmlCell>
  <singleXmlCell id="8" xr6:uid="{CDF6E735-498F-42A6-9871-10CF30D2FB3E}" r="B16" connectionId="0">
    <xmlCellPr id="1" xr6:uid="{9263ABBB-ED14-4796-AF1F-34E8D6267D3F}" uniqueName="ns1:ReportingPeriodEndDate">
      <xmlPr mapId="4" xpath="/ns1:PRA111/ns1:SubmissionHeader/ns1:ReportingPeriodEndDate" xmlDataType="date"/>
    </xmlCellPr>
  </singleXmlCell>
  <singleXmlCell id="9" xr6:uid="{948BE8D5-3C10-414D-AAC6-758587EF8B10}" r="B17" connectionId="0">
    <xmlCellPr id="1" xr6:uid="{209D346B-CC22-4E3D-AA9D-581DB4E645B0}" uniqueName="ns1:ReportingCurrency">
      <xmlPr mapId="4" xpath="/ns1:PRA111/ns1:SubmissionHeader/ns1:ReportingCurrency" xmlDataType="string"/>
    </xmlCellPr>
  </singleXmlCell>
  <singleXmlCell id="10" xr6:uid="{9A22C1DE-9785-4411-8BB5-76E684B6163A}" r="B18" connectionId="0">
    <xmlCellPr id="1" xr6:uid="{84A87E54-CA0F-463E-9FFA-8FF5835269C5}" uniqueName="ns1:AccountingBasisUsed">
      <xmlPr mapId="4" xpath="/ns1:PRA111/ns1:SubmissionHeader/ns1:AccountingBasisUsed" xmlDataType="string"/>
    </xmlCellPr>
  </singleXmlCell>
  <singleXmlCell id="11" xr6:uid="{367112D4-DC93-46AD-A15F-C9BC855A8C1F}" r="B19" connectionId="0">
    <xmlCellPr id="1" xr6:uid="{F878C1F1-FF87-47DC-A282-DA886004CDF6}" uniqueName="ns1:CurrencyReportingUnit">
      <xmlPr mapId="4" xpath="/ns1:PRA111/ns1:SubmissionHeader/ns1:CurrencyReportingUnit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" xr6:uid="{40E88995-3935-4A2C-97B3-4A55ACABF681}" r="B10" connectionId="0">
    <xmlCellPr id="1" xr6:uid="{7E7F1BB3-8625-4312-9930-D6B254EE91B9}" uniqueName="ns1:BaseYear0">
      <xmlPr mapId="4" xpath="/ns1:PRA111/ns1:UKMacroEconomicVariables/ns1:MacroEconomicVariable/ns1:BankRate/ns1:BaseYear0" xmlDataType="float"/>
    </xmlCellPr>
  </singleXmlCell>
  <singleXmlCell id="14" xr6:uid="{AFA59DFD-508D-4E6A-AB75-34F94B43B514}" r="C10" connectionId="0">
    <xmlCellPr id="1" xr6:uid="{BA1A9F36-D6EF-4ED5-AA52-2BDF166B3654}" uniqueName="ns1:BaseYear1">
      <xmlPr mapId="4" xpath="/ns1:PRA111/ns1:UKMacroEconomicVariables/ns1:MacroEconomicVariable/ns1:BankRate/ns1:BaseYear1" xmlDataType="float"/>
    </xmlCellPr>
  </singleXmlCell>
  <singleXmlCell id="15" xr6:uid="{B65F1A9C-4785-4AE6-B27B-CD865C04D1A3}" r="D10" connectionId="0">
    <xmlCellPr id="1" xr6:uid="{C27DDD50-9822-4974-AFB1-998422DA318E}" uniqueName="ns1:BaseYear2">
      <xmlPr mapId="4" xpath="/ns1:PRA111/ns1:UKMacroEconomicVariables/ns1:MacroEconomicVariable/ns1:BankRate/ns1:BaseYear2" xmlDataType="float"/>
    </xmlCellPr>
  </singleXmlCell>
  <singleXmlCell id="16" xr6:uid="{72B67E55-3793-493F-BC1A-E78C6E6BF6F3}" r="E10" connectionId="0">
    <xmlCellPr id="1" xr6:uid="{4E5FE140-7C98-4D97-98E0-4177C6DD7BFE}" uniqueName="ns1:BaseYear3">
      <xmlPr mapId="4" xpath="/ns1:PRA111/ns1:UKMacroEconomicVariables/ns1:MacroEconomicVariable/ns1:BankRate/ns1:BaseYear3" xmlDataType="float"/>
    </xmlCellPr>
  </singleXmlCell>
  <singleXmlCell id="17" xr6:uid="{9118F44A-99D0-4FA5-9856-275BD5FE238C}" r="F10" connectionId="0">
    <xmlCellPr id="1" xr6:uid="{E8D0E473-159C-40AF-A055-554DC3DA94BF}" uniqueName="ns1:BaseYear4">
      <xmlPr mapId="4" xpath="/ns1:PRA111/ns1:UKMacroEconomicVariables/ns1:MacroEconomicVariable/ns1:BankRate/ns1:BaseYear4" xmlDataType="float"/>
    </xmlCellPr>
  </singleXmlCell>
  <singleXmlCell id="18" xr6:uid="{814D336A-FCF3-42F1-A771-082441C50326}" r="G10" connectionId="0">
    <xmlCellPr id="1" xr6:uid="{B14A70A1-FD80-4045-9CD0-F256BF86BDB9}" uniqueName="ns1:BaseYear5">
      <xmlPr mapId="4" xpath="/ns1:PRA111/ns1:UKMacroEconomicVariables/ns1:MacroEconomicVariable/ns1:BankRate/ns1:BaseYear5" xmlDataType="float"/>
    </xmlCellPr>
  </singleXmlCell>
  <singleXmlCell id="19" xr6:uid="{DA869303-AF37-40DC-987F-69F78588D275}" r="H10" connectionId="0">
    <xmlCellPr id="1" xr6:uid="{1D2D7F92-D2C6-4A83-8618-82A93AAA83F1}" uniqueName="ns1:StressYear0">
      <xmlPr mapId="4" xpath="/ns1:PRA111/ns1:UKMacroEconomicVariables/ns1:MacroEconomicVariable/ns1:BankRate/ns1:StressYear0" xmlDataType="float"/>
    </xmlCellPr>
  </singleXmlCell>
  <singleXmlCell id="20" xr6:uid="{49AEDBB4-03FD-4977-A9C1-3FAD5FCA0EFE}" r="I10" connectionId="0">
    <xmlCellPr id="1" xr6:uid="{F8528067-9EC1-4A34-BBDD-D8C92A003A4E}" uniqueName="ns1:StressYear1">
      <xmlPr mapId="4" xpath="/ns1:PRA111/ns1:UKMacroEconomicVariables/ns1:MacroEconomicVariable/ns1:BankRate/ns1:StressYear1" xmlDataType="float"/>
    </xmlCellPr>
  </singleXmlCell>
  <singleXmlCell id="21" xr6:uid="{7CC33815-78F2-43CA-A06E-568035D5E966}" r="J10" connectionId="0">
    <xmlCellPr id="1" xr6:uid="{A4579B04-2FBB-47BA-A6D4-6FC35086B1FF}" uniqueName="ns1:StressYear2">
      <xmlPr mapId="4" xpath="/ns1:PRA111/ns1:UKMacroEconomicVariables/ns1:MacroEconomicVariable/ns1:BankRate/ns1:StressYear2" xmlDataType="float"/>
    </xmlCellPr>
  </singleXmlCell>
  <singleXmlCell id="22" xr6:uid="{A3F083C7-3207-4A29-9B50-34AD48277F4D}" r="K10" connectionId="0">
    <xmlCellPr id="1" xr6:uid="{89E55117-69F8-4434-AF6B-6BDE1042C4B3}" uniqueName="ns1:StressYear3">
      <xmlPr mapId="4" xpath="/ns1:PRA111/ns1:UKMacroEconomicVariables/ns1:MacroEconomicVariable/ns1:BankRate/ns1:StressYear3" xmlDataType="float"/>
    </xmlCellPr>
  </singleXmlCell>
  <singleXmlCell id="23" xr6:uid="{F0B2ABD1-D75C-4648-A873-DE14ABB7098E}" r="L10" connectionId="0">
    <xmlCellPr id="1" xr6:uid="{B1C7A661-AC91-4356-8260-7AA2E4C4E508}" uniqueName="ns1:StressYear4">
      <xmlPr mapId="4" xpath="/ns1:PRA111/ns1:UKMacroEconomicVariables/ns1:MacroEconomicVariable/ns1:BankRate/ns1:StressYear4" xmlDataType="float"/>
    </xmlCellPr>
  </singleXmlCell>
  <singleXmlCell id="24" xr6:uid="{4F85F170-2C81-4509-B998-9879F818DA29}" r="M10" connectionId="0">
    <xmlCellPr id="1" xr6:uid="{2501EFBF-7B6C-48E0-8F12-DE25903A391F}" uniqueName="ns1:StressYear5">
      <xmlPr mapId="4" xpath="/ns1:PRA111/ns1:UKMacroEconomicVariables/ns1:MacroEconomicVariable/ns1:BankRate/ns1:StressYear5" xmlDataType="float"/>
    </xmlCellPr>
  </singleXmlCell>
  <singleXmlCell id="25" xr6:uid="{64D676D6-F2E2-4FD8-9B2C-2E57B7FF3A6B}" r="B11" connectionId="0">
    <xmlCellPr id="1" xr6:uid="{7026FB2A-3906-4E24-9B28-A42A8BE06BD8}" uniqueName="ns1:BaseYear0">
      <xmlPr mapId="4" xpath="/ns1:PRA111/ns1:UKMacroEconomicVariables/ns1:MacroEconomicVariable/ns1:CommercialRealEstatePrices/ns1:BaseYear0" xmlDataType="float"/>
    </xmlCellPr>
  </singleXmlCell>
  <singleXmlCell id="26" xr6:uid="{366CBC38-0172-4ECB-9C42-11538E449321}" r="C11" connectionId="0">
    <xmlCellPr id="1" xr6:uid="{FA48844C-55DC-438A-A3E6-BA7EAE01A5CA}" uniqueName="ns1:BaseYear1">
      <xmlPr mapId="4" xpath="/ns1:PRA111/ns1:UKMacroEconomicVariables/ns1:MacroEconomicVariable/ns1:CommercialRealEstatePrices/ns1:BaseYear1" xmlDataType="float"/>
    </xmlCellPr>
  </singleXmlCell>
  <singleXmlCell id="27" xr6:uid="{593F5D35-2DA6-48E4-B2C2-C80A0E88C18F}" r="D11" connectionId="0">
    <xmlCellPr id="1" xr6:uid="{BA8CDCE4-2240-4CCB-AB8B-C488C66F3CCB}" uniqueName="ns1:BaseYear2">
      <xmlPr mapId="4" xpath="/ns1:PRA111/ns1:UKMacroEconomicVariables/ns1:MacroEconomicVariable/ns1:CommercialRealEstatePrices/ns1:BaseYear2" xmlDataType="float"/>
    </xmlCellPr>
  </singleXmlCell>
  <singleXmlCell id="29" xr6:uid="{6399E46F-0152-4861-B8C6-29872E120ECC}" r="E11" connectionId="0">
    <xmlCellPr id="1" xr6:uid="{F90A37FD-0C2A-4D93-B025-072635A47E9D}" uniqueName="ns1:BaseYear3">
      <xmlPr mapId="4" xpath="/ns1:PRA111/ns1:UKMacroEconomicVariables/ns1:MacroEconomicVariable/ns1:CommercialRealEstatePrices/ns1:BaseYear3" xmlDataType="float"/>
    </xmlCellPr>
  </singleXmlCell>
  <singleXmlCell id="30" xr6:uid="{9B578FE7-FC1E-4390-8F79-B9C8033E1E34}" r="F11" connectionId="0">
    <xmlCellPr id="1" xr6:uid="{14BACCC1-6E97-4EC0-9FD1-412FC48C97CC}" uniqueName="ns1:BaseYear4">
      <xmlPr mapId="4" xpath="/ns1:PRA111/ns1:UKMacroEconomicVariables/ns1:MacroEconomicVariable/ns1:CommercialRealEstatePrices/ns1:BaseYear4" xmlDataType="float"/>
    </xmlCellPr>
  </singleXmlCell>
  <singleXmlCell id="31" xr6:uid="{35E5B24C-4D1E-4DB8-8DB6-DA633EEE10F7}" r="G11" connectionId="0">
    <xmlCellPr id="1" xr6:uid="{3270F81D-F9A6-421F-9B17-DB8A81C3C5D8}" uniqueName="ns1:BaseYear5">
      <xmlPr mapId="4" xpath="/ns1:PRA111/ns1:UKMacroEconomicVariables/ns1:MacroEconomicVariable/ns1:CommercialRealEstatePrices/ns1:BaseYear5" xmlDataType="float"/>
    </xmlCellPr>
  </singleXmlCell>
  <singleXmlCell id="32" xr6:uid="{3E75424C-A3B5-4486-8151-14017B55E0FB}" r="H11" connectionId="0">
    <xmlCellPr id="1" xr6:uid="{EB05F0DF-947F-463E-B4DE-F2ED4E5939D3}" uniqueName="ns1:StressYear0">
      <xmlPr mapId="4" xpath="/ns1:PRA111/ns1:UKMacroEconomicVariables/ns1:MacroEconomicVariable/ns1:CommercialRealEstatePrices/ns1:StressYear0" xmlDataType="float"/>
    </xmlCellPr>
  </singleXmlCell>
  <singleXmlCell id="33" xr6:uid="{2DABFA4B-22B6-41C0-8F1E-51D06702F86D}" r="I11" connectionId="0">
    <xmlCellPr id="1" xr6:uid="{1D701E92-1CA5-4B6A-A799-7D0303B43CBC}" uniqueName="ns1:StressYear1">
      <xmlPr mapId="4" xpath="/ns1:PRA111/ns1:UKMacroEconomicVariables/ns1:MacroEconomicVariable/ns1:CommercialRealEstatePrices/ns1:StressYear1" xmlDataType="float"/>
    </xmlCellPr>
  </singleXmlCell>
  <singleXmlCell id="34" xr6:uid="{96CFE90E-9630-4089-ADF1-A10993EDEFEF}" r="J11" connectionId="0">
    <xmlCellPr id="1" xr6:uid="{353F8EA6-942E-4072-B80D-C809744517A4}" uniqueName="ns1:StressYear2">
      <xmlPr mapId="4" xpath="/ns1:PRA111/ns1:UKMacroEconomicVariables/ns1:MacroEconomicVariable/ns1:CommercialRealEstatePrices/ns1:StressYear2" xmlDataType="float"/>
    </xmlCellPr>
  </singleXmlCell>
  <singleXmlCell id="35" xr6:uid="{5A4FA449-FE6E-4F2D-AB0B-FF7734099C13}" r="K11" connectionId="0">
    <xmlCellPr id="1" xr6:uid="{2F1F87A8-83E2-4B8D-94C5-68F19BFC170E}" uniqueName="ns1:StressYear3">
      <xmlPr mapId="4" xpath="/ns1:PRA111/ns1:UKMacroEconomicVariables/ns1:MacroEconomicVariable/ns1:CommercialRealEstatePrices/ns1:StressYear3" xmlDataType="float"/>
    </xmlCellPr>
  </singleXmlCell>
  <singleXmlCell id="36" xr6:uid="{BE0A90C0-73B6-4B5A-8387-E367A6FA86AD}" r="L11" connectionId="0">
    <xmlCellPr id="1" xr6:uid="{14E32B51-99BD-41A1-8586-3F7E7D6AB73D}" uniqueName="ns1:StressYear4">
      <xmlPr mapId="4" xpath="/ns1:PRA111/ns1:UKMacroEconomicVariables/ns1:MacroEconomicVariable/ns1:CommercialRealEstatePrices/ns1:StressYear4" xmlDataType="float"/>
    </xmlCellPr>
  </singleXmlCell>
  <singleXmlCell id="37" xr6:uid="{A1AEACE3-4E0A-4D0E-9034-F80C23960638}" r="M11" connectionId="0">
    <xmlCellPr id="1" xr6:uid="{7774B3A3-BCF3-480C-BD9A-787C4B76FA84}" uniqueName="ns1:StressYear5">
      <xmlPr mapId="4" xpath="/ns1:PRA111/ns1:UKMacroEconomicVariables/ns1:MacroEconomicVariable/ns1:CommercialRealEstatePrices/ns1:StressYear5" xmlDataType="float"/>
    </xmlCellPr>
  </singleXmlCell>
  <singleXmlCell id="38" xr6:uid="{BA5EA837-7FF3-4700-944C-979C13CE619D}" r="B12" connectionId="0">
    <xmlCellPr id="1" xr6:uid="{C8F30F2F-2CE8-47B2-9BB0-B336311A7E39}" uniqueName="ns1:BaseYear0">
      <xmlPr mapId="4" xpath="/ns1:PRA111/ns1:UKMacroEconomicVariables/ns1:MacroEconomicVariable/ns1:CPI/ns1:BaseYear0" xmlDataType="float"/>
    </xmlCellPr>
  </singleXmlCell>
  <singleXmlCell id="39" xr6:uid="{ECAEBD68-739C-41C4-B0FB-AC6F92218B4D}" r="C12" connectionId="0">
    <xmlCellPr id="1" xr6:uid="{3D010BF6-8D6A-45D7-ACA3-D199644A5508}" uniqueName="ns1:BaseYear1">
      <xmlPr mapId="4" xpath="/ns1:PRA111/ns1:UKMacroEconomicVariables/ns1:MacroEconomicVariable/ns1:CPI/ns1:BaseYear1" xmlDataType="float"/>
    </xmlCellPr>
  </singleXmlCell>
  <singleXmlCell id="40" xr6:uid="{ABF72773-A661-41C4-9EC0-90D81CDEE9FF}" r="D12" connectionId="0">
    <xmlCellPr id="1" xr6:uid="{00DE87A5-F468-462E-8503-5B62C10D06F7}" uniqueName="ns1:BaseYear2">
      <xmlPr mapId="4" xpath="/ns1:PRA111/ns1:UKMacroEconomicVariables/ns1:MacroEconomicVariable/ns1:CPI/ns1:BaseYear2" xmlDataType="float"/>
    </xmlCellPr>
  </singleXmlCell>
  <singleXmlCell id="41" xr6:uid="{420F6A75-9E63-4CB2-A31C-882E7BE2D4AC}" r="E12" connectionId="0">
    <xmlCellPr id="1" xr6:uid="{59513838-1EC0-427C-90EC-2D0C8130194E}" uniqueName="ns1:BaseYear3">
      <xmlPr mapId="4" xpath="/ns1:PRA111/ns1:UKMacroEconomicVariables/ns1:MacroEconomicVariable/ns1:CPI/ns1:BaseYear3" xmlDataType="float"/>
    </xmlCellPr>
  </singleXmlCell>
  <singleXmlCell id="42" xr6:uid="{1A0FEC66-7FBB-4E5F-AB02-819C9591F1AB}" r="F12" connectionId="0">
    <xmlCellPr id="1" xr6:uid="{17E77CC0-EE2E-4DFB-83C4-7D31189AED51}" uniqueName="ns1:BaseYear4">
      <xmlPr mapId="4" xpath="/ns1:PRA111/ns1:UKMacroEconomicVariables/ns1:MacroEconomicVariable/ns1:CPI/ns1:BaseYear4" xmlDataType="float"/>
    </xmlCellPr>
  </singleXmlCell>
  <singleXmlCell id="43" xr6:uid="{1705F00D-DCA9-49F8-AC7B-BF715546ED4C}" r="G12" connectionId="0">
    <xmlCellPr id="1" xr6:uid="{8F639EFC-70B2-4B11-8984-C476D31C2B56}" uniqueName="ns1:BaseYear5">
      <xmlPr mapId="4" xpath="/ns1:PRA111/ns1:UKMacroEconomicVariables/ns1:MacroEconomicVariable/ns1:CPI/ns1:BaseYear5" xmlDataType="float"/>
    </xmlCellPr>
  </singleXmlCell>
  <singleXmlCell id="44" xr6:uid="{0F1F517E-D449-4C1A-8154-113BD3213903}" r="H12" connectionId="0">
    <xmlCellPr id="1" xr6:uid="{501F4245-836C-4253-87EB-ECE1DBAFAA55}" uniqueName="ns1:StressYear0">
      <xmlPr mapId="4" xpath="/ns1:PRA111/ns1:UKMacroEconomicVariables/ns1:MacroEconomicVariable/ns1:CPI/ns1:StressYear0" xmlDataType="float"/>
    </xmlCellPr>
  </singleXmlCell>
  <singleXmlCell id="45" xr6:uid="{59418160-C826-40AB-85DA-C0AA2C47589B}" r="I12" connectionId="0">
    <xmlCellPr id="1" xr6:uid="{1AAB9678-3BED-46E4-A55F-1B98E72D6532}" uniqueName="ns1:StressYear1">
      <xmlPr mapId="4" xpath="/ns1:PRA111/ns1:UKMacroEconomicVariables/ns1:MacroEconomicVariable/ns1:CPI/ns1:StressYear1" xmlDataType="float"/>
    </xmlCellPr>
  </singleXmlCell>
  <singleXmlCell id="46" xr6:uid="{20429222-2768-44C0-963C-C43F5D57FF2D}" r="J12" connectionId="0">
    <xmlCellPr id="1" xr6:uid="{347755D8-F139-452D-9986-E0314B942A89}" uniqueName="ns1:StressYear2">
      <xmlPr mapId="4" xpath="/ns1:PRA111/ns1:UKMacroEconomicVariables/ns1:MacroEconomicVariable/ns1:CPI/ns1:StressYear2" xmlDataType="float"/>
    </xmlCellPr>
  </singleXmlCell>
  <singleXmlCell id="47" xr6:uid="{EED68A3F-03D9-4107-AA94-2D6AC2B0092C}" r="K12" connectionId="0">
    <xmlCellPr id="1" xr6:uid="{FC2CC4F6-E4F5-4359-A7DB-EEA6B2BF747D}" uniqueName="ns1:StressYear3">
      <xmlPr mapId="4" xpath="/ns1:PRA111/ns1:UKMacroEconomicVariables/ns1:MacroEconomicVariable/ns1:CPI/ns1:StressYear3" xmlDataType="float"/>
    </xmlCellPr>
  </singleXmlCell>
  <singleXmlCell id="48" xr6:uid="{B0716576-CCA9-44A2-BA2E-7B55C0EAC076}" r="L12" connectionId="0">
    <xmlCellPr id="1" xr6:uid="{E1D1D15D-ED27-48BC-9075-BD30CE9B133B}" uniqueName="ns1:StressYear4">
      <xmlPr mapId="4" xpath="/ns1:PRA111/ns1:UKMacroEconomicVariables/ns1:MacroEconomicVariable/ns1:CPI/ns1:StressYear4" xmlDataType="float"/>
    </xmlCellPr>
  </singleXmlCell>
  <singleXmlCell id="49" xr6:uid="{FB03D8B6-1FB5-4192-A60E-4FC7E2372804}" r="M12" connectionId="0">
    <xmlCellPr id="1" xr6:uid="{25EF640A-B5AC-478D-B32D-C4D7184B1C9E}" uniqueName="ns1:StressYear5">
      <xmlPr mapId="4" xpath="/ns1:PRA111/ns1:UKMacroEconomicVariables/ns1:MacroEconomicVariable/ns1:CPI/ns1:StressYear5" xmlDataType="float"/>
    </xmlCellPr>
  </singleXmlCell>
  <singleXmlCell id="50" xr6:uid="{40EE3D7E-D489-4142-9CDA-7FD33F0165DF}" r="B13" connectionId="0">
    <xmlCellPr id="1" xr6:uid="{73BE1B44-2709-43BA-B6C7-B4E2451B0B1C}" uniqueName="ns1:BaseYear0">
      <xmlPr mapId="4" xpath="/ns1:PRA111/ns1:UKMacroEconomicVariables/ns1:MacroEconomicVariable/ns1:GBPEURExchangeRate/ns1:BaseYear0" xmlDataType="float"/>
    </xmlCellPr>
  </singleXmlCell>
  <singleXmlCell id="51" xr6:uid="{C81BBB95-75CA-46E0-ADEC-94C3F1003744}" r="C13" connectionId="0">
    <xmlCellPr id="1" xr6:uid="{55B381CE-4207-4F72-8A6A-416AD72D86AC}" uniqueName="ns1:BaseYear1">
      <xmlPr mapId="4" xpath="/ns1:PRA111/ns1:UKMacroEconomicVariables/ns1:MacroEconomicVariable/ns1:GBPEURExchangeRate/ns1:BaseYear1" xmlDataType="float"/>
    </xmlCellPr>
  </singleXmlCell>
  <singleXmlCell id="52" xr6:uid="{03A3DC50-9025-4600-A035-6C1B8A9354CA}" r="D13" connectionId="0">
    <xmlCellPr id="1" xr6:uid="{836D0021-9A5B-41E8-9A5C-0729CD60E46C}" uniqueName="ns1:BaseYear2">
      <xmlPr mapId="4" xpath="/ns1:PRA111/ns1:UKMacroEconomicVariables/ns1:MacroEconomicVariable/ns1:GBPEURExchangeRate/ns1:BaseYear2" xmlDataType="float"/>
    </xmlCellPr>
  </singleXmlCell>
  <singleXmlCell id="53" xr6:uid="{312B9DBC-446D-46B6-AE15-FD252CC114D9}" r="E13" connectionId="0">
    <xmlCellPr id="1" xr6:uid="{9F37E71A-5C44-473B-8ABE-4A3FFB80016A}" uniqueName="ns1:BaseYear3">
      <xmlPr mapId="4" xpath="/ns1:PRA111/ns1:UKMacroEconomicVariables/ns1:MacroEconomicVariable/ns1:GBPEURExchangeRate/ns1:BaseYear3" xmlDataType="float"/>
    </xmlCellPr>
  </singleXmlCell>
  <singleXmlCell id="54" xr6:uid="{8C894B7A-D441-4B99-8F0C-EC81CBFE8B6A}" r="F13" connectionId="0">
    <xmlCellPr id="1" xr6:uid="{654CCEE6-3D88-44E7-9837-1B13940A8806}" uniqueName="ns1:BaseYear4">
      <xmlPr mapId="4" xpath="/ns1:PRA111/ns1:UKMacroEconomicVariables/ns1:MacroEconomicVariable/ns1:GBPEURExchangeRate/ns1:BaseYear4" xmlDataType="float"/>
    </xmlCellPr>
  </singleXmlCell>
  <singleXmlCell id="55" xr6:uid="{EA4414DF-FE23-4A05-800F-12076BD4397E}" r="G13" connectionId="0">
    <xmlCellPr id="1" xr6:uid="{338934BC-E9DB-46CE-8CC6-E1FCBACC8BF8}" uniqueName="ns1:BaseYear5">
      <xmlPr mapId="4" xpath="/ns1:PRA111/ns1:UKMacroEconomicVariables/ns1:MacroEconomicVariable/ns1:GBPEURExchangeRate/ns1:BaseYear5" xmlDataType="float"/>
    </xmlCellPr>
  </singleXmlCell>
  <singleXmlCell id="56" xr6:uid="{53BF5C64-F238-4CD0-B644-1CE90F96A0FB}" r="H13" connectionId="0">
    <xmlCellPr id="1" xr6:uid="{E4A82665-0221-4ACF-BC8E-42A754F55A54}" uniqueName="ns1:StressYear0">
      <xmlPr mapId="4" xpath="/ns1:PRA111/ns1:UKMacroEconomicVariables/ns1:MacroEconomicVariable/ns1:GBPEURExchangeRate/ns1:StressYear0" xmlDataType="float"/>
    </xmlCellPr>
  </singleXmlCell>
  <singleXmlCell id="57" xr6:uid="{D124169E-D916-4A2D-823F-735DA6D5C401}" r="I13" connectionId="0">
    <xmlCellPr id="1" xr6:uid="{DE1160EF-A3D2-4680-A079-DD87029D4522}" uniqueName="ns1:StressYear1">
      <xmlPr mapId="4" xpath="/ns1:PRA111/ns1:UKMacroEconomicVariables/ns1:MacroEconomicVariable/ns1:GBPEURExchangeRate/ns1:StressYear1" xmlDataType="float"/>
    </xmlCellPr>
  </singleXmlCell>
  <singleXmlCell id="58" xr6:uid="{A8C01428-AD00-4BD9-A19B-6D70DCC5EB71}" r="J13" connectionId="0">
    <xmlCellPr id="1" xr6:uid="{D1D2585A-10C3-4245-8978-55800EB5FE85}" uniqueName="ns1:StressYear2">
      <xmlPr mapId="4" xpath="/ns1:PRA111/ns1:UKMacroEconomicVariables/ns1:MacroEconomicVariable/ns1:GBPEURExchangeRate/ns1:StressYear2" xmlDataType="float"/>
    </xmlCellPr>
  </singleXmlCell>
  <singleXmlCell id="59" xr6:uid="{5BEA53C8-D3BC-4363-BDE4-F2B68D129C4C}" r="K13" connectionId="0">
    <xmlCellPr id="1" xr6:uid="{2C5FEFAB-E6B1-4249-B126-8BA1D57446D9}" uniqueName="ns1:StressYear3">
      <xmlPr mapId="4" xpath="/ns1:PRA111/ns1:UKMacroEconomicVariables/ns1:MacroEconomicVariable/ns1:GBPEURExchangeRate/ns1:StressYear3" xmlDataType="float"/>
    </xmlCellPr>
  </singleXmlCell>
  <singleXmlCell id="60" xr6:uid="{C3180EC1-7A46-4580-A607-785929B4AF31}" r="L13" connectionId="0">
    <xmlCellPr id="1" xr6:uid="{446C611C-0D98-4309-9479-E230EE81C550}" uniqueName="ns1:StressYear4">
      <xmlPr mapId="4" xpath="/ns1:PRA111/ns1:UKMacroEconomicVariables/ns1:MacroEconomicVariable/ns1:GBPEURExchangeRate/ns1:StressYear4" xmlDataType="float"/>
    </xmlCellPr>
  </singleXmlCell>
  <singleXmlCell id="61" xr6:uid="{586E6224-1553-412F-A9B1-1525DB0EFEAA}" r="M13" connectionId="0">
    <xmlCellPr id="1" xr6:uid="{B1CD490D-5840-46A0-87D4-A238BB5D82FC}" uniqueName="ns1:StressYear5">
      <xmlPr mapId="4" xpath="/ns1:PRA111/ns1:UKMacroEconomicVariables/ns1:MacroEconomicVariable/ns1:GBPEURExchangeRate/ns1:StressYear5" xmlDataType="float"/>
    </xmlCellPr>
  </singleXmlCell>
  <singleXmlCell id="62" xr6:uid="{C4F37748-E2D1-48D7-A613-DC0C42A329D1}" r="B14" connectionId="0">
    <xmlCellPr id="1" xr6:uid="{1D3473FE-5ABD-4772-A134-9793989D3B0D}" uniqueName="ns1:BaseYear0">
      <xmlPr mapId="4" xpath="/ns1:PRA111/ns1:UKMacroEconomicVariables/ns1:MacroEconomicVariable/ns1:GBPUSDExchangeRate/ns1:BaseYear0" xmlDataType="float"/>
    </xmlCellPr>
  </singleXmlCell>
  <singleXmlCell id="63" xr6:uid="{332B8E7B-91B4-432B-8160-0B5655CD26F4}" r="C14" connectionId="0">
    <xmlCellPr id="1" xr6:uid="{0BEDCF18-EAD3-4EB5-BB53-3B39AF666DF6}" uniqueName="ns1:BaseYear1">
      <xmlPr mapId="4" xpath="/ns1:PRA111/ns1:UKMacroEconomicVariables/ns1:MacroEconomicVariable/ns1:GBPUSDExchangeRate/ns1:BaseYear1" xmlDataType="float"/>
    </xmlCellPr>
  </singleXmlCell>
  <singleXmlCell id="64" xr6:uid="{BCF01005-8A0B-464A-932E-56BFBDCBD7FE}" r="D14" connectionId="0">
    <xmlCellPr id="1" xr6:uid="{B6548670-F7F4-42A4-B1B5-906FC99886AC}" uniqueName="ns1:BaseYear2">
      <xmlPr mapId="4" xpath="/ns1:PRA111/ns1:UKMacroEconomicVariables/ns1:MacroEconomicVariable/ns1:GBPUSDExchangeRate/ns1:BaseYear2" xmlDataType="float"/>
    </xmlCellPr>
  </singleXmlCell>
  <singleXmlCell id="65" xr6:uid="{6882AE0A-7663-40E9-B66E-2B1E3FDA68E5}" r="E14" connectionId="0">
    <xmlCellPr id="1" xr6:uid="{FCEF694B-82EF-49CD-9135-0B3F3CC15776}" uniqueName="ns1:BaseYear3">
      <xmlPr mapId="4" xpath="/ns1:PRA111/ns1:UKMacroEconomicVariables/ns1:MacroEconomicVariable/ns1:GBPUSDExchangeRate/ns1:BaseYear3" xmlDataType="float"/>
    </xmlCellPr>
  </singleXmlCell>
  <singleXmlCell id="66" xr6:uid="{26275D68-FEF3-43C3-95B1-DC878C20A6CD}" r="F14" connectionId="0">
    <xmlCellPr id="1" xr6:uid="{37E6A4D3-E605-46A8-BBEA-4FD5FCB33942}" uniqueName="ns1:BaseYear4">
      <xmlPr mapId="4" xpath="/ns1:PRA111/ns1:UKMacroEconomicVariables/ns1:MacroEconomicVariable/ns1:GBPUSDExchangeRate/ns1:BaseYear4" xmlDataType="float"/>
    </xmlCellPr>
  </singleXmlCell>
  <singleXmlCell id="67" xr6:uid="{2ECA7A31-5A70-4FA1-9190-BF413B5E8D5A}" r="G14" connectionId="0">
    <xmlCellPr id="1" xr6:uid="{42C4046B-71A1-4C48-AABC-5A468E2F98EF}" uniqueName="ns1:BaseYear5">
      <xmlPr mapId="4" xpath="/ns1:PRA111/ns1:UKMacroEconomicVariables/ns1:MacroEconomicVariable/ns1:GBPUSDExchangeRate/ns1:BaseYear5" xmlDataType="float"/>
    </xmlCellPr>
  </singleXmlCell>
  <singleXmlCell id="68" xr6:uid="{FB467DF7-7DD9-470B-9038-23C4D14D87C1}" r="H14" connectionId="0">
    <xmlCellPr id="1" xr6:uid="{21A081A5-4F67-49FB-A662-CBB20A437F26}" uniqueName="ns1:StressYear0">
      <xmlPr mapId="4" xpath="/ns1:PRA111/ns1:UKMacroEconomicVariables/ns1:MacroEconomicVariable/ns1:GBPUSDExchangeRate/ns1:StressYear0" xmlDataType="float"/>
    </xmlCellPr>
  </singleXmlCell>
  <singleXmlCell id="69" xr6:uid="{59F369F3-3D14-4997-9E8E-CE5E0AC837E4}" r="I14" connectionId="0">
    <xmlCellPr id="1" xr6:uid="{6A9C6D88-DA9A-4A39-8600-6ACCCA87B129}" uniqueName="ns1:StressYear1">
      <xmlPr mapId="4" xpath="/ns1:PRA111/ns1:UKMacroEconomicVariables/ns1:MacroEconomicVariable/ns1:GBPUSDExchangeRate/ns1:StressYear1" xmlDataType="float"/>
    </xmlCellPr>
  </singleXmlCell>
  <singleXmlCell id="70" xr6:uid="{EF94D894-7E68-4436-878C-1F038B7A4BD9}" r="J14" connectionId="0">
    <xmlCellPr id="1" xr6:uid="{0CBD3C0D-A94E-4101-90C9-10465139F097}" uniqueName="ns1:StressYear2">
      <xmlPr mapId="4" xpath="/ns1:PRA111/ns1:UKMacroEconomicVariables/ns1:MacroEconomicVariable/ns1:GBPUSDExchangeRate/ns1:StressYear2" xmlDataType="float"/>
    </xmlCellPr>
  </singleXmlCell>
  <singleXmlCell id="71" xr6:uid="{7E093956-86B8-43DB-A788-D9B6224D2AC0}" r="K14" connectionId="0">
    <xmlCellPr id="1" xr6:uid="{42E8A1CB-5C80-4E56-A215-6CB7451C3CC2}" uniqueName="ns1:StressYear3">
      <xmlPr mapId="4" xpath="/ns1:PRA111/ns1:UKMacroEconomicVariables/ns1:MacroEconomicVariable/ns1:GBPUSDExchangeRate/ns1:StressYear3" xmlDataType="float"/>
    </xmlCellPr>
  </singleXmlCell>
  <singleXmlCell id="72" xr6:uid="{DDFF0F8C-7D07-4C32-AFB1-5DAFF5D5A7B5}" r="L14" connectionId="0">
    <xmlCellPr id="1" xr6:uid="{497C5FE7-58FE-4C82-B900-1611FE57AB63}" uniqueName="ns1:StressYear4">
      <xmlPr mapId="4" xpath="/ns1:PRA111/ns1:UKMacroEconomicVariables/ns1:MacroEconomicVariable/ns1:GBPUSDExchangeRate/ns1:StressYear4" xmlDataType="float"/>
    </xmlCellPr>
  </singleXmlCell>
  <singleXmlCell id="73" xr6:uid="{D73571B0-DB51-43FB-B205-72ECFB17BE76}" r="M14" connectionId="0">
    <xmlCellPr id="1" xr6:uid="{2915550D-0531-4D81-BCD8-A6937C45D185}" uniqueName="ns1:StressYear5">
      <xmlPr mapId="4" xpath="/ns1:PRA111/ns1:UKMacroEconomicVariables/ns1:MacroEconomicVariable/ns1:GBPUSDExchangeRate/ns1:StressYear5" xmlDataType="float"/>
    </xmlCellPr>
  </singleXmlCell>
  <singleXmlCell id="74" xr6:uid="{7470425F-9AF5-4440-ADBE-4482A780F7FB}" r="B15" connectionId="0">
    <xmlCellPr id="1" xr6:uid="{AF2E5CF5-2A5B-496C-A281-B41AC327823C}" uniqueName="ns1:BaseYear0">
      <xmlPr mapId="4" xpath="/ns1:PRA111/ns1:UKMacroEconomicVariables/ns1:MacroEconomicVariable/ns1:RealGDP/ns1:BaseYear0" xmlDataType="float"/>
    </xmlCellPr>
  </singleXmlCell>
  <singleXmlCell id="75" xr6:uid="{8402DE80-5969-4301-ABA5-8F48D0B498D4}" r="C15" connectionId="0">
    <xmlCellPr id="1" xr6:uid="{1B750A77-0511-44B1-827B-B7D0F07B4B28}" uniqueName="ns1:BaseYear1">
      <xmlPr mapId="4" xpath="/ns1:PRA111/ns1:UKMacroEconomicVariables/ns1:MacroEconomicVariable/ns1:RealGDP/ns1:BaseYear1" xmlDataType="float"/>
    </xmlCellPr>
  </singleXmlCell>
  <singleXmlCell id="76" xr6:uid="{F4B20AEE-FEEF-472E-AC33-DD5E1B2E7B56}" r="D15" connectionId="0">
    <xmlCellPr id="1" xr6:uid="{1757F1A6-A24B-4707-855F-07A45593DDCC}" uniqueName="ns1:BaseYear2">
      <xmlPr mapId="4" xpath="/ns1:PRA111/ns1:UKMacroEconomicVariables/ns1:MacroEconomicVariable/ns1:RealGDP/ns1:BaseYear2" xmlDataType="float"/>
    </xmlCellPr>
  </singleXmlCell>
  <singleXmlCell id="77" xr6:uid="{9087F27C-D9C3-40C7-A6A8-19D864F8FF65}" r="E15" connectionId="0">
    <xmlCellPr id="1" xr6:uid="{7FE86331-373D-49B8-B025-6F7A2E7E7F90}" uniqueName="ns1:BaseYear3">
      <xmlPr mapId="4" xpath="/ns1:PRA111/ns1:UKMacroEconomicVariables/ns1:MacroEconomicVariable/ns1:RealGDP/ns1:BaseYear3" xmlDataType="float"/>
    </xmlCellPr>
  </singleXmlCell>
  <singleXmlCell id="78" xr6:uid="{BFCB8B72-AD9D-4180-A54E-7817A17D38E0}" r="F15" connectionId="0">
    <xmlCellPr id="1" xr6:uid="{26746B71-FE43-4407-885F-CF9691F5B3A4}" uniqueName="ns1:BaseYear4">
      <xmlPr mapId="4" xpath="/ns1:PRA111/ns1:UKMacroEconomicVariables/ns1:MacroEconomicVariable/ns1:RealGDP/ns1:BaseYear4" xmlDataType="float"/>
    </xmlCellPr>
  </singleXmlCell>
  <singleXmlCell id="79" xr6:uid="{34745F51-AE98-4F36-9300-9CC29FA03D64}" r="G15" connectionId="0">
    <xmlCellPr id="1" xr6:uid="{0F2B6CED-66E3-4AFC-AE1D-3E72664208CD}" uniqueName="ns1:BaseYear5">
      <xmlPr mapId="4" xpath="/ns1:PRA111/ns1:UKMacroEconomicVariables/ns1:MacroEconomicVariable/ns1:RealGDP/ns1:BaseYear5" xmlDataType="float"/>
    </xmlCellPr>
  </singleXmlCell>
  <singleXmlCell id="80" xr6:uid="{2B0BD3F6-A289-4B43-9EC8-12AC671FE04B}" r="H15" connectionId="0">
    <xmlCellPr id="1" xr6:uid="{138218DB-B234-47F2-BD81-B992001B1A77}" uniqueName="ns1:StressYear0">
      <xmlPr mapId="4" xpath="/ns1:PRA111/ns1:UKMacroEconomicVariables/ns1:MacroEconomicVariable/ns1:RealGDP/ns1:StressYear0" xmlDataType="float"/>
    </xmlCellPr>
  </singleXmlCell>
  <singleXmlCell id="81" xr6:uid="{91471DE5-A7BD-4C58-A03B-1137BEAC7F6A}" r="I15" connectionId="0">
    <xmlCellPr id="1" xr6:uid="{FECF45A8-3074-4D18-94A6-12548569460F}" uniqueName="ns1:StressYear1">
      <xmlPr mapId="4" xpath="/ns1:PRA111/ns1:UKMacroEconomicVariables/ns1:MacroEconomicVariable/ns1:RealGDP/ns1:StressYear1" xmlDataType="float"/>
    </xmlCellPr>
  </singleXmlCell>
  <singleXmlCell id="82" xr6:uid="{DF9FFBDD-5FB4-4CC8-88A7-0CF3FFEE4D8A}" r="J15" connectionId="0">
    <xmlCellPr id="1" xr6:uid="{614F3FEE-633C-42D4-8AEA-D9BFD67985F0}" uniqueName="ns1:StressYear2">
      <xmlPr mapId="4" xpath="/ns1:PRA111/ns1:UKMacroEconomicVariables/ns1:MacroEconomicVariable/ns1:RealGDP/ns1:StressYear2" xmlDataType="float"/>
    </xmlCellPr>
  </singleXmlCell>
  <singleXmlCell id="83" xr6:uid="{CF5160DC-200E-4F77-91A6-5915C4068EAB}" r="K15" connectionId="0">
    <xmlCellPr id="1" xr6:uid="{88212915-89C9-44A0-B580-E85257E2A456}" uniqueName="ns1:StressYear3">
      <xmlPr mapId="4" xpath="/ns1:PRA111/ns1:UKMacroEconomicVariables/ns1:MacroEconomicVariable/ns1:RealGDP/ns1:StressYear3" xmlDataType="float"/>
    </xmlCellPr>
  </singleXmlCell>
  <singleXmlCell id="84" xr6:uid="{601BD418-14F6-4BBE-93F5-7B924159A6FA}" r="L15" connectionId="0">
    <xmlCellPr id="1" xr6:uid="{82393643-B2D4-49A3-9FDA-D3442C665BA2}" uniqueName="ns1:StressYear4">
      <xmlPr mapId="4" xpath="/ns1:PRA111/ns1:UKMacroEconomicVariables/ns1:MacroEconomicVariable/ns1:RealGDP/ns1:StressYear4" xmlDataType="float"/>
    </xmlCellPr>
  </singleXmlCell>
  <singleXmlCell id="85" xr6:uid="{5B935305-7CD6-43C2-8B76-C420C13572D4}" r="M15" connectionId="0">
    <xmlCellPr id="1" xr6:uid="{4B12AE3C-806C-4CDD-AFBC-E5424AEE9D6B}" uniqueName="ns1:StressYear5">
      <xmlPr mapId="4" xpath="/ns1:PRA111/ns1:UKMacroEconomicVariables/ns1:MacroEconomicVariable/ns1:RealGDP/ns1:StressYear5" xmlDataType="float"/>
    </xmlCellPr>
  </singleXmlCell>
  <singleXmlCell id="86" xr6:uid="{472C5F64-4BE5-420D-A5BA-CA626C53975B}" r="B16" connectionId="0">
    <xmlCellPr id="1" xr6:uid="{5AB19813-4788-4C85-A49E-92624C7713E0}" uniqueName="ns1:BaseYear0">
      <xmlPr mapId="4" xpath="/ns1:PRA111/ns1:UKMacroEconomicVariables/ns1:MacroEconomicVariable/ns1:ResidentialPropertyPrices/ns1:BaseYear0" xmlDataType="float"/>
    </xmlCellPr>
  </singleXmlCell>
  <singleXmlCell id="87" xr6:uid="{55AB5585-2F63-4EDA-9BCD-09F397A52AEC}" r="C16" connectionId="0">
    <xmlCellPr id="1" xr6:uid="{8739AA50-35FD-4C5D-870E-DAA876E15244}" uniqueName="ns1:BaseYear1">
      <xmlPr mapId="4" xpath="/ns1:PRA111/ns1:UKMacroEconomicVariables/ns1:MacroEconomicVariable/ns1:ResidentialPropertyPrices/ns1:BaseYear1" xmlDataType="float"/>
    </xmlCellPr>
  </singleXmlCell>
  <singleXmlCell id="88" xr6:uid="{A17C99FC-5DBD-4A70-8348-C9E8185E30EA}" r="D16" connectionId="0">
    <xmlCellPr id="1" xr6:uid="{CEC89CA8-47F0-4744-9FF5-D4B638886EBD}" uniqueName="ns1:BaseYear2">
      <xmlPr mapId="4" xpath="/ns1:PRA111/ns1:UKMacroEconomicVariables/ns1:MacroEconomicVariable/ns1:ResidentialPropertyPrices/ns1:BaseYear2" xmlDataType="float"/>
    </xmlCellPr>
  </singleXmlCell>
  <singleXmlCell id="89" xr6:uid="{77AE6353-9950-4608-B195-9B9427E61019}" r="E16" connectionId="0">
    <xmlCellPr id="1" xr6:uid="{F4F09D98-612E-472A-810E-71E53CBDF0A6}" uniqueName="ns1:BaseYear3">
      <xmlPr mapId="4" xpath="/ns1:PRA111/ns1:UKMacroEconomicVariables/ns1:MacroEconomicVariable/ns1:ResidentialPropertyPrices/ns1:BaseYear3" xmlDataType="float"/>
    </xmlCellPr>
  </singleXmlCell>
  <singleXmlCell id="90" xr6:uid="{1004E17B-6E18-4598-A5E4-D91FFC15C8C4}" r="F16" connectionId="0">
    <xmlCellPr id="1" xr6:uid="{09B8911E-1800-4960-8443-B6E98DAF2F19}" uniqueName="ns1:BaseYear4">
      <xmlPr mapId="4" xpath="/ns1:PRA111/ns1:UKMacroEconomicVariables/ns1:MacroEconomicVariable/ns1:ResidentialPropertyPrices/ns1:BaseYear4" xmlDataType="float"/>
    </xmlCellPr>
  </singleXmlCell>
  <singleXmlCell id="91" xr6:uid="{265BA89B-A356-40D0-AD24-5D13AAC54E48}" r="G16" connectionId="0">
    <xmlCellPr id="1" xr6:uid="{4A2450C9-BD16-4D17-9CFD-CB39E2A316B6}" uniqueName="ns1:BaseYear5">
      <xmlPr mapId="4" xpath="/ns1:PRA111/ns1:UKMacroEconomicVariables/ns1:MacroEconomicVariable/ns1:ResidentialPropertyPrices/ns1:BaseYear5" xmlDataType="float"/>
    </xmlCellPr>
  </singleXmlCell>
  <singleXmlCell id="92" xr6:uid="{59A91D6B-73C1-4FEA-8348-E884C204CDD3}" r="H16" connectionId="0">
    <xmlCellPr id="1" xr6:uid="{68461053-22AB-4E4B-93BC-8A5D257DFCE9}" uniqueName="ns1:StressYear0">
      <xmlPr mapId="4" xpath="/ns1:PRA111/ns1:UKMacroEconomicVariables/ns1:MacroEconomicVariable/ns1:ResidentialPropertyPrices/ns1:StressYear0" xmlDataType="float"/>
    </xmlCellPr>
  </singleXmlCell>
  <singleXmlCell id="93" xr6:uid="{BF0EC5CA-CA0F-4FAD-9C5C-1BA4761E057D}" r="I16" connectionId="0">
    <xmlCellPr id="1" xr6:uid="{BF61818F-6A17-41A9-8621-F574A186A3B6}" uniqueName="ns1:StressYear1">
      <xmlPr mapId="4" xpath="/ns1:PRA111/ns1:UKMacroEconomicVariables/ns1:MacroEconomicVariable/ns1:ResidentialPropertyPrices/ns1:StressYear1" xmlDataType="float"/>
    </xmlCellPr>
  </singleXmlCell>
  <singleXmlCell id="94" xr6:uid="{D2C37035-D3D0-44FE-B83B-7CF1D7AB364F}" r="J16" connectionId="0">
    <xmlCellPr id="1" xr6:uid="{0A30F057-3B60-4601-95DA-2B3E8854EDFC}" uniqueName="ns1:StressYear2">
      <xmlPr mapId="4" xpath="/ns1:PRA111/ns1:UKMacroEconomicVariables/ns1:MacroEconomicVariable/ns1:ResidentialPropertyPrices/ns1:StressYear2" xmlDataType="float"/>
    </xmlCellPr>
  </singleXmlCell>
  <singleXmlCell id="95" xr6:uid="{47B671D7-DC4D-49B1-BEDF-D8953CDB0FDB}" r="K16" connectionId="0">
    <xmlCellPr id="1" xr6:uid="{5EF3B39B-CBE5-41C3-990B-25415312B391}" uniqueName="ns1:StressYear3">
      <xmlPr mapId="4" xpath="/ns1:PRA111/ns1:UKMacroEconomicVariables/ns1:MacroEconomicVariable/ns1:ResidentialPropertyPrices/ns1:StressYear3" xmlDataType="float"/>
    </xmlCellPr>
  </singleXmlCell>
  <singleXmlCell id="96" xr6:uid="{4E300843-6C60-4A4D-87C8-263AE682CB39}" r="L16" connectionId="0">
    <xmlCellPr id="1" xr6:uid="{D44B9B74-C7CC-4873-BCB9-9875BA7EE07C}" uniqueName="ns1:StressYear4">
      <xmlPr mapId="4" xpath="/ns1:PRA111/ns1:UKMacroEconomicVariables/ns1:MacroEconomicVariable/ns1:ResidentialPropertyPrices/ns1:StressYear4" xmlDataType="float"/>
    </xmlCellPr>
  </singleXmlCell>
  <singleXmlCell id="97" xr6:uid="{69F18183-0F86-4D95-A032-0BFEEACB14AB}" r="M16" connectionId="0">
    <xmlCellPr id="1" xr6:uid="{94276C0C-681B-41C0-BCBC-F937EA5356DE}" uniqueName="ns1:StressYear5">
      <xmlPr mapId="4" xpath="/ns1:PRA111/ns1:UKMacroEconomicVariables/ns1:MacroEconomicVariable/ns1:ResidentialPropertyPrices/ns1:StressYear5" xmlDataType="float"/>
    </xmlCellPr>
  </singleXmlCell>
  <singleXmlCell id="98" xr6:uid="{25341C8B-9767-4F9B-930E-26D9FDD89FA1}" r="B17" connectionId="0">
    <xmlCellPr id="1" xr6:uid="{F75A4440-856C-4744-9A84-B20741CBBC87}" uniqueName="ns1:BaseYear0">
      <xmlPr mapId="4" xpath="/ns1:PRA111/ns1:UKMacroEconomicVariables/ns1:MacroEconomicVariable/ns1:UnemploymentRate/ns1:BaseYear0" xmlDataType="float"/>
    </xmlCellPr>
  </singleXmlCell>
  <singleXmlCell id="99" xr6:uid="{4A0C3DC5-FDCE-4169-AE42-679AE484F5D2}" r="C17" connectionId="0">
    <xmlCellPr id="1" xr6:uid="{2A4AED0A-35C8-42F8-A3DE-158DB1312112}" uniqueName="ns1:BaseYear1">
      <xmlPr mapId="4" xpath="/ns1:PRA111/ns1:UKMacroEconomicVariables/ns1:MacroEconomicVariable/ns1:UnemploymentRate/ns1:BaseYear1" xmlDataType="float"/>
    </xmlCellPr>
  </singleXmlCell>
  <singleXmlCell id="100" xr6:uid="{7F6E0DE5-84F4-4673-9B26-54602A1C1B52}" r="D17" connectionId="0">
    <xmlCellPr id="1" xr6:uid="{4F12B6A5-7998-4D50-A1A4-272CBEC7441A}" uniqueName="ns1:BaseYear2">
      <xmlPr mapId="4" xpath="/ns1:PRA111/ns1:UKMacroEconomicVariables/ns1:MacroEconomicVariable/ns1:UnemploymentRate/ns1:BaseYear2" xmlDataType="float"/>
    </xmlCellPr>
  </singleXmlCell>
  <singleXmlCell id="101" xr6:uid="{5F1D8DD0-2892-45C4-8F8A-219C7902444B}" r="E17" connectionId="0">
    <xmlCellPr id="1" xr6:uid="{7ADDE36A-1C86-4D90-B6E7-A437510E355B}" uniqueName="ns1:BaseYear3">
      <xmlPr mapId="4" xpath="/ns1:PRA111/ns1:UKMacroEconomicVariables/ns1:MacroEconomicVariable/ns1:UnemploymentRate/ns1:BaseYear3" xmlDataType="float"/>
    </xmlCellPr>
  </singleXmlCell>
  <singleXmlCell id="102" xr6:uid="{D3743ED3-CF46-41EB-9EBC-67F2963C2310}" r="F17" connectionId="0">
    <xmlCellPr id="1" xr6:uid="{33A4813D-7DCA-47D4-8E11-7B3B194EF13D}" uniqueName="ns1:BaseYear4">
      <xmlPr mapId="4" xpath="/ns1:PRA111/ns1:UKMacroEconomicVariables/ns1:MacroEconomicVariable/ns1:UnemploymentRate/ns1:BaseYear4" xmlDataType="float"/>
    </xmlCellPr>
  </singleXmlCell>
  <singleXmlCell id="103" xr6:uid="{027AD1E4-43C9-4615-911F-4DE06769026C}" r="G17" connectionId="0">
    <xmlCellPr id="1" xr6:uid="{D80BFFE2-CF4D-4670-B36A-12986F50B0DD}" uniqueName="ns1:BaseYear5">
      <xmlPr mapId="4" xpath="/ns1:PRA111/ns1:UKMacroEconomicVariables/ns1:MacroEconomicVariable/ns1:UnemploymentRate/ns1:BaseYear5" xmlDataType="float"/>
    </xmlCellPr>
  </singleXmlCell>
  <singleXmlCell id="104" xr6:uid="{58B9F2AC-9038-409E-A564-788C8D62C077}" r="H17" connectionId="0">
    <xmlCellPr id="1" xr6:uid="{D87133B7-3821-47A1-A77F-DCD33BA304BE}" uniqueName="ns1:StressYear0">
      <xmlPr mapId="4" xpath="/ns1:PRA111/ns1:UKMacroEconomicVariables/ns1:MacroEconomicVariable/ns1:UnemploymentRate/ns1:StressYear0" xmlDataType="float"/>
    </xmlCellPr>
  </singleXmlCell>
  <singleXmlCell id="105" xr6:uid="{698E2350-D33A-48CC-9FB3-690145921DE5}" r="I17" connectionId="0">
    <xmlCellPr id="1" xr6:uid="{CE5AEC54-2AC9-47B5-A0EF-B72D72270DB2}" uniqueName="ns1:StressYear1">
      <xmlPr mapId="4" xpath="/ns1:PRA111/ns1:UKMacroEconomicVariables/ns1:MacroEconomicVariable/ns1:UnemploymentRate/ns1:StressYear1" xmlDataType="float"/>
    </xmlCellPr>
  </singleXmlCell>
  <singleXmlCell id="106" xr6:uid="{40979BCE-9018-407A-9B14-15EE65E63089}" r="J17" connectionId="0">
    <xmlCellPr id="1" xr6:uid="{EA84DCAC-4D95-474A-9BA4-9D0C3264B421}" uniqueName="ns1:StressYear2">
      <xmlPr mapId="4" xpath="/ns1:PRA111/ns1:UKMacroEconomicVariables/ns1:MacroEconomicVariable/ns1:UnemploymentRate/ns1:StressYear2" xmlDataType="float"/>
    </xmlCellPr>
  </singleXmlCell>
  <singleXmlCell id="107" xr6:uid="{97543F00-CECC-4C16-A232-F162F8914D1E}" r="K17" connectionId="0">
    <xmlCellPr id="1" xr6:uid="{9E3A5802-DA00-487C-A923-3B9CB4C22BC1}" uniqueName="ns1:StressYear3">
      <xmlPr mapId="4" xpath="/ns1:PRA111/ns1:UKMacroEconomicVariables/ns1:MacroEconomicVariable/ns1:UnemploymentRate/ns1:StressYear3" xmlDataType="float"/>
    </xmlCellPr>
  </singleXmlCell>
  <singleXmlCell id="108" xr6:uid="{C60F9E06-DD0D-4BAB-B818-DDCF8F78C578}" r="L17" connectionId="0">
    <xmlCellPr id="1" xr6:uid="{199336B6-8DD3-4E05-B60B-851B4C7356D4}" uniqueName="ns1:StressYear4">
      <xmlPr mapId="4" xpath="/ns1:PRA111/ns1:UKMacroEconomicVariables/ns1:MacroEconomicVariable/ns1:UnemploymentRate/ns1:StressYear4" xmlDataType="float"/>
    </xmlCellPr>
  </singleXmlCell>
  <singleXmlCell id="109" xr6:uid="{DE41A48F-931D-42C4-9FAB-6F606805262B}" r="M17" connectionId="0">
    <xmlCellPr id="1" xr6:uid="{E2C64996-ACB3-4997-861F-91AF97B2398F}" uniqueName="ns1:StressYear5">
      <xmlPr mapId="4" xpath="/ns1:PRA111/ns1:UKMacroEconomicVariables/ns1:MacroEconomicVariable/ns1:UnemploymentRate/ns1:StressYear5" xmlDataType="float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0" xr6:uid="{16CA9175-8CD6-4AC6-B655-7B308FFD0B25}" r="C10" connectionId="0">
    <xmlCellPr id="1" xr6:uid="{08A6BC10-9302-4BC6-9B15-36D53B6D9B94}" uniqueName="ns1:BaseYear0">
      <xmlPr mapId="4" xpath="/ns1:PRA111/ns1:ProfitOrLoss/ns1:Profitorlossitemlevel1/ns1:ImpairmentAndOtherLosses/ns1:BaseYear0" xmlDataType="float"/>
    </xmlCellPr>
  </singleXmlCell>
  <singleXmlCell id="111" xr6:uid="{DC3CCEE4-E2C7-4201-81D3-CDDD75708C4F}" r="D10" connectionId="0">
    <xmlCellPr id="1" xr6:uid="{FB7489C7-A240-475E-9B8B-AA5CDBD5C7B0}" uniqueName="ns1:BaseYear1">
      <xmlPr mapId="4" xpath="/ns1:PRA111/ns1:ProfitOrLoss/ns1:Profitorlossitemlevel1/ns1:ImpairmentAndOtherLosses/ns1:BaseYear1" xmlDataType="float"/>
    </xmlCellPr>
  </singleXmlCell>
  <singleXmlCell id="112" xr6:uid="{BFBF5FBB-9564-41FE-BF38-86C766B1CE34}" r="E10" connectionId="0">
    <xmlCellPr id="1" xr6:uid="{7C1FE2E7-FE64-45E1-921B-D6891753E8FC}" uniqueName="ns1:BaseYear2">
      <xmlPr mapId="4" xpath="/ns1:PRA111/ns1:ProfitOrLoss/ns1:Profitorlossitemlevel1/ns1:ImpairmentAndOtherLosses/ns1:BaseYear2" xmlDataType="float"/>
    </xmlCellPr>
  </singleXmlCell>
  <singleXmlCell id="113" xr6:uid="{36919928-76E0-4196-947B-BA55D141516B}" r="F10" connectionId="0">
    <xmlCellPr id="1" xr6:uid="{2BE12910-1280-489E-890C-8AF1D884B795}" uniqueName="ns1:BaseYear3">
      <xmlPr mapId="4" xpath="/ns1:PRA111/ns1:ProfitOrLoss/ns1:Profitorlossitemlevel1/ns1:ImpairmentAndOtherLosses/ns1:BaseYear3" xmlDataType="float"/>
    </xmlCellPr>
  </singleXmlCell>
  <singleXmlCell id="114" xr6:uid="{211394EB-6365-47D0-A24D-FFC737745DFE}" r="G10" connectionId="0">
    <xmlCellPr id="1" xr6:uid="{B1B9982D-6F49-4D1E-A01B-1A86C5F51A06}" uniqueName="ns1:BaseYear4">
      <xmlPr mapId="4" xpath="/ns1:PRA111/ns1:ProfitOrLoss/ns1:Profitorlossitemlevel1/ns1:ImpairmentAndOtherLosses/ns1:BaseYear4" xmlDataType="float"/>
    </xmlCellPr>
  </singleXmlCell>
  <singleXmlCell id="115" xr6:uid="{57BA6A47-4344-4723-B628-B516E7B36885}" r="H10" connectionId="0">
    <xmlCellPr id="1" xr6:uid="{4816EEB4-3733-4793-BEE3-5D6B92E49CD5}" uniqueName="ns1:BaseYear5">
      <xmlPr mapId="4" xpath="/ns1:PRA111/ns1:ProfitOrLoss/ns1:Profitorlossitemlevel1/ns1:ImpairmentAndOtherLosses/ns1:BaseYear5" xmlDataType="float"/>
    </xmlCellPr>
  </singleXmlCell>
  <singleXmlCell id="116" xr6:uid="{C97E66A1-CE18-4F66-B794-D01062C46223}" r="I10" connectionId="0">
    <xmlCellPr id="1" xr6:uid="{18FA8E0C-BB67-4B77-9A05-C54036F11D58}" uniqueName="ns1:StressYear0PreManagementActions">
      <xmlPr mapId="4" xpath="/ns1:PRA111/ns1:ProfitOrLoss/ns1:Profitorlossitemlevel1/ns1:ImpairmentAndOtherLosses/ns1:StressYear0PreManagementActions" xmlDataType="float"/>
    </xmlCellPr>
  </singleXmlCell>
  <singleXmlCell id="117" xr6:uid="{B80CE297-FBBF-4F16-9DBB-19C02215C6F7}" r="J10" connectionId="0">
    <xmlCellPr id="1" xr6:uid="{42D33E97-B9E2-4F88-8E3F-75FC6C8E920B}" uniqueName="ns1:StressYear1PreManagementActions">
      <xmlPr mapId="4" xpath="/ns1:PRA111/ns1:ProfitOrLoss/ns1:Profitorlossitemlevel1/ns1:ImpairmentAndOtherLosses/ns1:StressYear1PreManagementActions" xmlDataType="float"/>
    </xmlCellPr>
  </singleXmlCell>
  <singleXmlCell id="118" xr6:uid="{4A5E7C55-620E-4881-8469-104A5DB405F9}" r="K10" connectionId="0">
    <xmlCellPr id="1" xr6:uid="{79A75CB0-FF2A-41C7-BCD2-398EC5797357}" uniqueName="ns1:StressYear2PreManagementActions">
      <xmlPr mapId="4" xpath="/ns1:PRA111/ns1:ProfitOrLoss/ns1:Profitorlossitemlevel1/ns1:ImpairmentAndOtherLosses/ns1:StressYear2PreManagementActions" xmlDataType="float"/>
    </xmlCellPr>
  </singleXmlCell>
  <singleXmlCell id="119" xr6:uid="{E60CC29E-DC99-48FD-AF8D-AE2B91C70A7D}" r="L10" connectionId="0">
    <xmlCellPr id="1" xr6:uid="{8AD6B3DF-BFA0-45A6-9E33-575CEDC08103}" uniqueName="ns1:StressYear3PreManagementActions">
      <xmlPr mapId="4" xpath="/ns1:PRA111/ns1:ProfitOrLoss/ns1:Profitorlossitemlevel1/ns1:ImpairmentAndOtherLosses/ns1:StressYear3PreManagementActions" xmlDataType="float"/>
    </xmlCellPr>
  </singleXmlCell>
  <singleXmlCell id="120" xr6:uid="{4E3FFBC1-FEB6-4D10-9654-EB4861338AC1}" r="M10" connectionId="0">
    <xmlCellPr id="1" xr6:uid="{3547938B-97DF-426A-A101-35D04C22B2A4}" uniqueName="ns1:StressYear4PreManagementActions">
      <xmlPr mapId="4" xpath="/ns1:PRA111/ns1:ProfitOrLoss/ns1:Profitorlossitemlevel1/ns1:ImpairmentAndOtherLosses/ns1:StressYear4PreManagementActions" xmlDataType="float"/>
    </xmlCellPr>
  </singleXmlCell>
  <singleXmlCell id="121" xr6:uid="{93BCB52D-EA45-45E0-9951-9352ADEEDEDA}" r="N10" connectionId="0">
    <xmlCellPr id="1" xr6:uid="{15C7FEDE-222C-41A3-A27A-6610F5138F11}" uniqueName="ns1:StressYear5PreManagementActions">
      <xmlPr mapId="4" xpath="/ns1:PRA111/ns1:ProfitOrLoss/ns1:Profitorlossitemlevel1/ns1:ImpairmentAndOtherLosses/ns1:StressYear5PreManagementActions" xmlDataType="float"/>
    </xmlCellPr>
  </singleXmlCell>
  <singleXmlCell id="122" xr6:uid="{EC5C6E3E-9EAD-4277-8DFD-8F5DB7E5AA8A}" r="O10" connectionId="0">
    <xmlCellPr id="1" xr6:uid="{D6C57FF9-9C19-4417-A60A-55619C694241}" uniqueName="ns1:StressYear0PostManagementActions">
      <xmlPr mapId="4" xpath="/ns1:PRA111/ns1:ProfitOrLoss/ns1:Profitorlossitemlevel1/ns1:ImpairmentAndOtherLosses/ns1:StressYear0PostManagementActions" xmlDataType="float"/>
    </xmlCellPr>
  </singleXmlCell>
  <singleXmlCell id="123" xr6:uid="{4C34B46D-9070-4784-B35B-12A2DAEB0B51}" r="P10" connectionId="0">
    <xmlCellPr id="1" xr6:uid="{9871DA01-D4BD-4869-9987-BEBE60422C7E}" uniqueName="ns1:StressYear1PostManagementActions">
      <xmlPr mapId="4" xpath="/ns1:PRA111/ns1:ProfitOrLoss/ns1:Profitorlossitemlevel1/ns1:ImpairmentAndOtherLosses/ns1:StressYear1PostManagementActions" xmlDataType="float"/>
    </xmlCellPr>
  </singleXmlCell>
  <singleXmlCell id="124" xr6:uid="{AE606E07-8C75-4951-BABC-3A13CC1B4622}" r="Q10" connectionId="0">
    <xmlCellPr id="1" xr6:uid="{67768F31-8E45-446E-A8DF-3E90AF7993F1}" uniqueName="ns1:StressYear2PostManagementActions">
      <xmlPr mapId="4" xpath="/ns1:PRA111/ns1:ProfitOrLoss/ns1:Profitorlossitemlevel1/ns1:ImpairmentAndOtherLosses/ns1:StressYear2PostManagementActions" xmlDataType="float"/>
    </xmlCellPr>
  </singleXmlCell>
  <singleXmlCell id="125" xr6:uid="{C1658F5F-28C2-4A99-BC4B-D1522F616C65}" r="R10" connectionId="0">
    <xmlCellPr id="1" xr6:uid="{EE663DFD-00BD-4038-A0EE-ECE9199CA5F5}" uniqueName="ns1:StressYear3PostManagementActions">
      <xmlPr mapId="4" xpath="/ns1:PRA111/ns1:ProfitOrLoss/ns1:Profitorlossitemlevel1/ns1:ImpairmentAndOtherLosses/ns1:StressYear3PostManagementActions" xmlDataType="float"/>
    </xmlCellPr>
  </singleXmlCell>
  <singleXmlCell id="126" xr6:uid="{42BC781A-966B-4C3E-83BF-F3C4B4EE05BF}" r="S10" connectionId="0">
    <xmlCellPr id="1" xr6:uid="{40C635FD-48F7-4F2E-97B4-0AC7C39926A7}" uniqueName="ns1:StressYear4PostManagementActions">
      <xmlPr mapId="4" xpath="/ns1:PRA111/ns1:ProfitOrLoss/ns1:Profitorlossitemlevel1/ns1:ImpairmentAndOtherLosses/ns1:StressYear4PostManagementActions" xmlDataType="float"/>
    </xmlCellPr>
  </singleXmlCell>
  <singleXmlCell id="127" xr6:uid="{68AE55A6-8D92-4B36-9DC0-825A5CAB6A0D}" r="T10" connectionId="0">
    <xmlCellPr id="1" xr6:uid="{4C0F9CB9-5012-448F-B63E-B6F660174AF2}" uniqueName="ns1:StressYear5PostManagementActions">
      <xmlPr mapId="4" xpath="/ns1:PRA111/ns1:ProfitOrLoss/ns1:Profitorlossitemlevel1/ns1:ImpairmentAndOtherLosses/ns1:StressYear5PostManagementActions" xmlDataType="float"/>
    </xmlCellPr>
  </singleXmlCell>
  <singleXmlCell id="128" xr6:uid="{4CE70047-1B22-4EE3-8C11-547ED53F4B99}" r="U10" connectionId="0">
    <xmlCellPr id="1" xr6:uid="{6F9F85C8-C16D-4C90-9AEC-4E8AD75B8776}" uniqueName="ns1:DescriptionOfProfitOrLossItem">
      <xmlPr mapId="4" xpath="/ns1:PRA111/ns1:ProfitOrLoss/ns1:Profitorlossitemlevel1/ns1:ImpairmentAndOtherLosses/ns1:DescriptionOfProfitOrLossItem" xmlDataType="string"/>
    </xmlCellPr>
  </singleXmlCell>
  <singleXmlCell id="129" xr6:uid="{65D43FD7-99F2-4687-8C35-F284D5F4F291}" r="C11" connectionId="0">
    <xmlCellPr id="1" xr6:uid="{AD261F00-78E4-4768-8438-347E5AA284B4}" uniqueName="ns1:BaseYear0">
      <xmlPr mapId="4" xpath="/ns1:PRA111/ns1:ProfitOrLoss/ns1:Profitorlossitemlevel1/ns1:NetFeeAndCommissionIncome/ns1:BaseYear0" xmlDataType="float"/>
    </xmlCellPr>
  </singleXmlCell>
  <singleXmlCell id="130" xr6:uid="{0B319C7E-6A80-405D-9D05-624BC3B5D3C5}" r="D11" connectionId="0">
    <xmlCellPr id="1" xr6:uid="{0BC451E7-EF40-48F1-A200-2D75B4A1682B}" uniqueName="ns1:BaseYear1">
      <xmlPr mapId="4" xpath="/ns1:PRA111/ns1:ProfitOrLoss/ns1:Profitorlossitemlevel1/ns1:NetFeeAndCommissionIncome/ns1:BaseYear1" xmlDataType="float"/>
    </xmlCellPr>
  </singleXmlCell>
  <singleXmlCell id="131" xr6:uid="{814C1876-C7EC-4C98-BB0D-6F48F015F2FB}" r="E11" connectionId="0">
    <xmlCellPr id="1" xr6:uid="{5BDD9C35-8762-4F3C-B54A-8ABD3E0BED88}" uniqueName="ns1:BaseYear2">
      <xmlPr mapId="4" xpath="/ns1:PRA111/ns1:ProfitOrLoss/ns1:Profitorlossitemlevel1/ns1:NetFeeAndCommissionIncome/ns1:BaseYear2" xmlDataType="float"/>
    </xmlCellPr>
  </singleXmlCell>
  <singleXmlCell id="132" xr6:uid="{7E19D3C2-2EE3-406C-A4FB-DF10F70A6D50}" r="F11" connectionId="0">
    <xmlCellPr id="1" xr6:uid="{3A33A70C-E057-42A0-A669-5E2BF3C0667C}" uniqueName="ns1:BaseYear3">
      <xmlPr mapId="4" xpath="/ns1:PRA111/ns1:ProfitOrLoss/ns1:Profitorlossitemlevel1/ns1:NetFeeAndCommissionIncome/ns1:BaseYear3" xmlDataType="float"/>
    </xmlCellPr>
  </singleXmlCell>
  <singleXmlCell id="133" xr6:uid="{71342FC7-5552-4FB7-829A-1BEA842E588F}" r="G11" connectionId="0">
    <xmlCellPr id="1" xr6:uid="{74DC1DB5-ACB1-4759-9545-5188DE4AB2DE}" uniqueName="ns1:BaseYear4">
      <xmlPr mapId="4" xpath="/ns1:PRA111/ns1:ProfitOrLoss/ns1:Profitorlossitemlevel1/ns1:NetFeeAndCommissionIncome/ns1:BaseYear4" xmlDataType="float"/>
    </xmlCellPr>
  </singleXmlCell>
  <singleXmlCell id="134" xr6:uid="{0D3CA4B7-1746-4A75-B316-447D953962EB}" r="H11" connectionId="0">
    <xmlCellPr id="1" xr6:uid="{F1C2369F-2BD1-402F-BC99-90C6953628C8}" uniqueName="ns1:BaseYear5">
      <xmlPr mapId="4" xpath="/ns1:PRA111/ns1:ProfitOrLoss/ns1:Profitorlossitemlevel1/ns1:NetFeeAndCommissionIncome/ns1:BaseYear5" xmlDataType="float"/>
    </xmlCellPr>
  </singleXmlCell>
  <singleXmlCell id="135" xr6:uid="{22A238AD-F0EB-4095-87EB-86A077666F1F}" r="I11" connectionId="0">
    <xmlCellPr id="1" xr6:uid="{950E91BF-53C8-49B2-8372-7DF4D70C52C4}" uniqueName="ns1:StressYear0PreManagementActions">
      <xmlPr mapId="4" xpath="/ns1:PRA111/ns1:ProfitOrLoss/ns1:Profitorlossitemlevel1/ns1:NetFeeAndCommissionIncome/ns1:StressYear0PreManagementActions" xmlDataType="float"/>
    </xmlCellPr>
  </singleXmlCell>
  <singleXmlCell id="136" xr6:uid="{1736F25D-1701-40C0-9515-3C162D73C11C}" r="J11" connectionId="0">
    <xmlCellPr id="1" xr6:uid="{BAFCDA02-F1A9-48D0-8543-0FAD02E91A01}" uniqueName="ns1:StressYear1PreManagementActions">
      <xmlPr mapId="4" xpath="/ns1:PRA111/ns1:ProfitOrLoss/ns1:Profitorlossitemlevel1/ns1:NetFeeAndCommissionIncome/ns1:StressYear1PreManagementActions" xmlDataType="float"/>
    </xmlCellPr>
  </singleXmlCell>
  <singleXmlCell id="137" xr6:uid="{A8F4F3FE-E88A-4B5E-948E-C56CE9F15F0C}" r="K11" connectionId="0">
    <xmlCellPr id="1" xr6:uid="{C71E2617-8514-46F7-961A-33C36EC55E18}" uniqueName="ns1:StressYear2PreManagementActions">
      <xmlPr mapId="4" xpath="/ns1:PRA111/ns1:ProfitOrLoss/ns1:Profitorlossitemlevel1/ns1:NetFeeAndCommissionIncome/ns1:StressYear2PreManagementActions" xmlDataType="float"/>
    </xmlCellPr>
  </singleXmlCell>
  <singleXmlCell id="138" xr6:uid="{C38B12AE-A191-4493-9085-F3D2A406CE98}" r="L11" connectionId="0">
    <xmlCellPr id="1" xr6:uid="{0A9C0328-FE85-4B0C-8CD7-4867A6D1FD88}" uniqueName="ns1:StressYear3PreManagementActions">
      <xmlPr mapId="4" xpath="/ns1:PRA111/ns1:ProfitOrLoss/ns1:Profitorlossitemlevel1/ns1:NetFeeAndCommissionIncome/ns1:StressYear3PreManagementActions" xmlDataType="float"/>
    </xmlCellPr>
  </singleXmlCell>
  <singleXmlCell id="139" xr6:uid="{70CA2170-A23A-4F0B-AB6C-085107C4601C}" r="M11" connectionId="0">
    <xmlCellPr id="1" xr6:uid="{FFF50245-C6C4-4E08-AA77-3557835ACB87}" uniqueName="ns1:StressYear4PreManagementActions">
      <xmlPr mapId="4" xpath="/ns1:PRA111/ns1:ProfitOrLoss/ns1:Profitorlossitemlevel1/ns1:NetFeeAndCommissionIncome/ns1:StressYear4PreManagementActions" xmlDataType="float"/>
    </xmlCellPr>
  </singleXmlCell>
  <singleXmlCell id="140" xr6:uid="{6A16E950-AD0D-4A8A-8A76-DAC05FB92E13}" r="N11" connectionId="0">
    <xmlCellPr id="1" xr6:uid="{81887596-51A2-4149-B8EE-7ED7515277FA}" uniqueName="ns1:StressYear5PreManagementActions">
      <xmlPr mapId="4" xpath="/ns1:PRA111/ns1:ProfitOrLoss/ns1:Profitorlossitemlevel1/ns1:NetFeeAndCommissionIncome/ns1:StressYear5PreManagementActions" xmlDataType="float"/>
    </xmlCellPr>
  </singleXmlCell>
  <singleXmlCell id="141" xr6:uid="{D8304434-8C6F-43AB-9A54-5537A7C26A0B}" r="O11" connectionId="0">
    <xmlCellPr id="1" xr6:uid="{E8580829-4B82-493C-9A8C-B9D4C88E2666}" uniqueName="ns1:StressYear0PostManagementActions">
      <xmlPr mapId="4" xpath="/ns1:PRA111/ns1:ProfitOrLoss/ns1:Profitorlossitemlevel1/ns1:NetFeeAndCommissionIncome/ns1:StressYear0PostManagementActions" xmlDataType="float"/>
    </xmlCellPr>
  </singleXmlCell>
  <singleXmlCell id="142" xr6:uid="{98E8C7A4-8349-431E-BF75-31C7A991D204}" r="P11" connectionId="0">
    <xmlCellPr id="1" xr6:uid="{ADC55D70-D5F5-4643-B096-B72CBAD1F586}" uniqueName="ns1:StressYear1PostManagementActions">
      <xmlPr mapId="4" xpath="/ns1:PRA111/ns1:ProfitOrLoss/ns1:Profitorlossitemlevel1/ns1:NetFeeAndCommissionIncome/ns1:StressYear1PostManagementActions" xmlDataType="float"/>
    </xmlCellPr>
  </singleXmlCell>
  <singleXmlCell id="143" xr6:uid="{AC99E83E-36CA-4B7E-9FA4-65478ACEFC5A}" r="Q11" connectionId="0">
    <xmlCellPr id="1" xr6:uid="{EF368AC8-ABAD-4796-A421-531E6401D33C}" uniqueName="ns1:StressYear2PostManagementActions">
      <xmlPr mapId="4" xpath="/ns1:PRA111/ns1:ProfitOrLoss/ns1:Profitorlossitemlevel1/ns1:NetFeeAndCommissionIncome/ns1:StressYear2PostManagementActions" xmlDataType="float"/>
    </xmlCellPr>
  </singleXmlCell>
  <singleXmlCell id="144" xr6:uid="{9AFF3631-BB10-4806-889C-22C970960659}" r="R11" connectionId="0">
    <xmlCellPr id="1" xr6:uid="{1C6922BA-C208-4A0C-9BD5-F428996F45E7}" uniqueName="ns1:StressYear3PostManagementActions">
      <xmlPr mapId="4" xpath="/ns1:PRA111/ns1:ProfitOrLoss/ns1:Profitorlossitemlevel1/ns1:NetFeeAndCommissionIncome/ns1:StressYear3PostManagementActions" xmlDataType="float"/>
    </xmlCellPr>
  </singleXmlCell>
  <singleXmlCell id="145" xr6:uid="{841ED81B-4709-4BC5-AF81-BC0A6B43F868}" r="S11" connectionId="0">
    <xmlCellPr id="1" xr6:uid="{1EC564F6-8C0E-4223-BCDF-C52570A66745}" uniqueName="ns1:StressYear4PostManagementActions">
      <xmlPr mapId="4" xpath="/ns1:PRA111/ns1:ProfitOrLoss/ns1:Profitorlossitemlevel1/ns1:NetFeeAndCommissionIncome/ns1:StressYear4PostManagementActions" xmlDataType="float"/>
    </xmlCellPr>
  </singleXmlCell>
  <singleXmlCell id="146" xr6:uid="{4511EC1E-BA6E-4537-BC5D-D71150AC9914}" r="T11" connectionId="0">
    <xmlCellPr id="1" xr6:uid="{3A032D3D-58EE-46F4-BE2C-F4F69B7BDF8B}" uniqueName="ns1:StressYear5PostManagementActions">
      <xmlPr mapId="4" xpath="/ns1:PRA111/ns1:ProfitOrLoss/ns1:Profitorlossitemlevel1/ns1:NetFeeAndCommissionIncome/ns1:StressYear5PostManagementActions" xmlDataType="float"/>
    </xmlCellPr>
  </singleXmlCell>
  <singleXmlCell id="147" xr6:uid="{648B1E76-DED4-40AC-933F-6FB5D86778CA}" r="U11" connectionId="0">
    <xmlCellPr id="1" xr6:uid="{7D4461C0-3007-4708-BD61-24399C6154CB}" uniqueName="ns1:DescriptionOfProfitOrLossItem">
      <xmlPr mapId="4" xpath="/ns1:PRA111/ns1:ProfitOrLoss/ns1:Profitorlossitemlevel1/ns1:NetFeeAndCommissionIncome/ns1:DescriptionOfProfitOrLossItem" xmlDataType="string"/>
    </xmlCellPr>
  </singleXmlCell>
  <singleXmlCell id="148" xr6:uid="{3FAC531A-32DE-49D8-9FFF-F734A0871777}" r="C12" connectionId="0">
    <xmlCellPr id="1" xr6:uid="{35C0862A-F0A1-4831-B231-153351535B7F}" uniqueName="ns1:BaseYear0">
      <xmlPr mapId="4" xpath="/ns1:PRA111/ns1:ProfitOrLoss/ns1:Profitorlossitemlevel1/ns1:NetInterestIncome/ns1:BaseYear0" xmlDataType="float"/>
    </xmlCellPr>
  </singleXmlCell>
  <singleXmlCell id="149" xr6:uid="{D7497698-4381-44F8-A421-D9D0D158D753}" r="D12" connectionId="0">
    <xmlCellPr id="1" xr6:uid="{D3851DAA-9510-422D-88C0-EC2D1FEB8242}" uniqueName="ns1:BaseYear1">
      <xmlPr mapId="4" xpath="/ns1:PRA111/ns1:ProfitOrLoss/ns1:Profitorlossitemlevel1/ns1:NetInterestIncome/ns1:BaseYear1" xmlDataType="float"/>
    </xmlCellPr>
  </singleXmlCell>
  <singleXmlCell id="150" xr6:uid="{F8D760BC-783F-4E0A-A5FF-AA56DAF26736}" r="E12" connectionId="0">
    <xmlCellPr id="1" xr6:uid="{034326F9-BDAF-4387-AD51-4475B2E54CE7}" uniqueName="ns1:BaseYear2">
      <xmlPr mapId="4" xpath="/ns1:PRA111/ns1:ProfitOrLoss/ns1:Profitorlossitemlevel1/ns1:NetInterestIncome/ns1:BaseYear2" xmlDataType="float"/>
    </xmlCellPr>
  </singleXmlCell>
  <singleXmlCell id="151" xr6:uid="{F395E5A3-2733-4AE8-8DE6-0F2832F24EB3}" r="F12" connectionId="0">
    <xmlCellPr id="1" xr6:uid="{2EAAC908-06E2-4224-8277-0D13054E3982}" uniqueName="ns1:BaseYear3">
      <xmlPr mapId="4" xpath="/ns1:PRA111/ns1:ProfitOrLoss/ns1:Profitorlossitemlevel1/ns1:NetInterestIncome/ns1:BaseYear3" xmlDataType="float"/>
    </xmlCellPr>
  </singleXmlCell>
  <singleXmlCell id="152" xr6:uid="{7B7B1A89-ECE5-4805-A964-6AFBB7FA133D}" r="G12" connectionId="0">
    <xmlCellPr id="1" xr6:uid="{E66A09F8-E39A-4E03-8F1A-A64A4653FC8C}" uniqueName="ns1:BaseYear4">
      <xmlPr mapId="4" xpath="/ns1:PRA111/ns1:ProfitOrLoss/ns1:Profitorlossitemlevel1/ns1:NetInterestIncome/ns1:BaseYear4" xmlDataType="float"/>
    </xmlCellPr>
  </singleXmlCell>
  <singleXmlCell id="153" xr6:uid="{9FDAE6A6-ADC1-4A3E-B5C5-918BAF0CCE46}" r="H12" connectionId="0">
    <xmlCellPr id="1" xr6:uid="{B7E6970A-09D7-45CD-ABA3-4BDDADFBCD54}" uniqueName="ns1:BaseYear5">
      <xmlPr mapId="4" xpath="/ns1:PRA111/ns1:ProfitOrLoss/ns1:Profitorlossitemlevel1/ns1:NetInterestIncome/ns1:BaseYear5" xmlDataType="float"/>
    </xmlCellPr>
  </singleXmlCell>
  <singleXmlCell id="154" xr6:uid="{7BF31F36-C25C-4FF0-8B03-81AEC90A87F3}" r="I12" connectionId="0">
    <xmlCellPr id="1" xr6:uid="{96B33B80-3C87-48CD-BC87-EE10C892F787}" uniqueName="ns1:StressYear0PreManagementActions">
      <xmlPr mapId="4" xpath="/ns1:PRA111/ns1:ProfitOrLoss/ns1:Profitorlossitemlevel1/ns1:NetInterestIncome/ns1:StressYear0PreManagementActions" xmlDataType="float"/>
    </xmlCellPr>
  </singleXmlCell>
  <singleXmlCell id="155" xr6:uid="{F67DF7F8-B2AE-4B54-96FF-6DF281A5E0D9}" r="J12" connectionId="0">
    <xmlCellPr id="1" xr6:uid="{7849465C-F769-444D-A259-58F390DDA05E}" uniqueName="ns1:StressYear1PreManagementActions">
      <xmlPr mapId="4" xpath="/ns1:PRA111/ns1:ProfitOrLoss/ns1:Profitorlossitemlevel1/ns1:NetInterestIncome/ns1:StressYear1PreManagementActions" xmlDataType="float"/>
    </xmlCellPr>
  </singleXmlCell>
  <singleXmlCell id="156" xr6:uid="{112D8925-9C98-4A68-9D29-79D6ECBA5E75}" r="K12" connectionId="0">
    <xmlCellPr id="1" xr6:uid="{F216BE21-09EE-45FB-ABC4-B86B66B5F3B6}" uniqueName="ns1:StressYear2PreManagementActions">
      <xmlPr mapId="4" xpath="/ns1:PRA111/ns1:ProfitOrLoss/ns1:Profitorlossitemlevel1/ns1:NetInterestIncome/ns1:StressYear2PreManagementActions" xmlDataType="float"/>
    </xmlCellPr>
  </singleXmlCell>
  <singleXmlCell id="157" xr6:uid="{DB91920B-B1BC-45AF-9C16-C91C24AD3E10}" r="L12" connectionId="0">
    <xmlCellPr id="1" xr6:uid="{74E3CE14-CE25-47BF-8909-F3024F5137DF}" uniqueName="ns1:StressYear3PreManagementActions">
      <xmlPr mapId="4" xpath="/ns1:PRA111/ns1:ProfitOrLoss/ns1:Profitorlossitemlevel1/ns1:NetInterestIncome/ns1:StressYear3PreManagementActions" xmlDataType="float"/>
    </xmlCellPr>
  </singleXmlCell>
  <singleXmlCell id="158" xr6:uid="{0C4345F8-6892-4131-AA2E-DFFADB626AE3}" r="M12" connectionId="0">
    <xmlCellPr id="1" xr6:uid="{38694D1E-0AEA-4FB4-88DE-86C14241CBE6}" uniqueName="ns1:StressYear4PreManagementActions">
      <xmlPr mapId="4" xpath="/ns1:PRA111/ns1:ProfitOrLoss/ns1:Profitorlossitemlevel1/ns1:NetInterestIncome/ns1:StressYear4PreManagementActions" xmlDataType="float"/>
    </xmlCellPr>
  </singleXmlCell>
  <singleXmlCell id="159" xr6:uid="{7901D4F4-7441-4F54-A924-63976AA0824E}" r="N12" connectionId="0">
    <xmlCellPr id="1" xr6:uid="{1B17877C-7211-4181-B104-95D5C399CD66}" uniqueName="ns1:StressYear5PreManagementActions">
      <xmlPr mapId="4" xpath="/ns1:PRA111/ns1:ProfitOrLoss/ns1:Profitorlossitemlevel1/ns1:NetInterestIncome/ns1:StressYear5PreManagementActions" xmlDataType="float"/>
    </xmlCellPr>
  </singleXmlCell>
  <singleXmlCell id="160" xr6:uid="{4D73FBF4-2A95-48A1-8FB2-8DD6324E8D43}" r="O12" connectionId="0">
    <xmlCellPr id="1" xr6:uid="{E50E82A0-7ECF-4967-AED4-0097305B6634}" uniqueName="ns1:StressYear0PostManagementActions">
      <xmlPr mapId="4" xpath="/ns1:PRA111/ns1:ProfitOrLoss/ns1:Profitorlossitemlevel1/ns1:NetInterestIncome/ns1:StressYear0PostManagementActions" xmlDataType="float"/>
    </xmlCellPr>
  </singleXmlCell>
  <singleXmlCell id="161" xr6:uid="{B4299402-57FD-4DE1-850D-3B3DE02F43B6}" r="P12" connectionId="0">
    <xmlCellPr id="1" xr6:uid="{9AFE64DD-CE0C-4951-BA96-E4853AF61744}" uniqueName="ns1:StressYear1PostManagementActions">
      <xmlPr mapId="4" xpath="/ns1:PRA111/ns1:ProfitOrLoss/ns1:Profitorlossitemlevel1/ns1:NetInterestIncome/ns1:StressYear1PostManagementActions" xmlDataType="float"/>
    </xmlCellPr>
  </singleXmlCell>
  <singleXmlCell id="162" xr6:uid="{0E5073AB-D494-4A80-B2C1-2A14C9D38586}" r="Q12" connectionId="0">
    <xmlCellPr id="1" xr6:uid="{9CCB9851-962B-4EEB-A158-FAB219EE79E1}" uniqueName="ns1:StressYear2PostManagementActions">
      <xmlPr mapId="4" xpath="/ns1:PRA111/ns1:ProfitOrLoss/ns1:Profitorlossitemlevel1/ns1:NetInterestIncome/ns1:StressYear2PostManagementActions" xmlDataType="float"/>
    </xmlCellPr>
  </singleXmlCell>
  <singleXmlCell id="163" xr6:uid="{7E3F52F2-EAD7-41F8-81E5-A5A94B3E52A3}" r="R12" connectionId="0">
    <xmlCellPr id="1" xr6:uid="{C0458126-61DF-46E6-A13A-D0CFC80BC747}" uniqueName="ns1:StressYear3PostManagementActions">
      <xmlPr mapId="4" xpath="/ns1:PRA111/ns1:ProfitOrLoss/ns1:Profitorlossitemlevel1/ns1:NetInterestIncome/ns1:StressYear3PostManagementActions" xmlDataType="float"/>
    </xmlCellPr>
  </singleXmlCell>
  <singleXmlCell id="164" xr6:uid="{3AD0FAD9-0E65-4EA9-86E3-F79C7BF98ADA}" r="S12" connectionId="0">
    <xmlCellPr id="1" xr6:uid="{A37D5E35-89AC-4C56-B13E-64943349CE85}" uniqueName="ns1:StressYear4PostManagementActions">
      <xmlPr mapId="4" xpath="/ns1:PRA111/ns1:ProfitOrLoss/ns1:Profitorlossitemlevel1/ns1:NetInterestIncome/ns1:StressYear4PostManagementActions" xmlDataType="float"/>
    </xmlCellPr>
  </singleXmlCell>
  <singleXmlCell id="165" xr6:uid="{824011DA-F6C6-4CA7-AC4E-F68BF5C43B0F}" r="T12" connectionId="0">
    <xmlCellPr id="1" xr6:uid="{BAA2B310-540B-44FC-897C-FAF846302437}" uniqueName="ns1:StressYear5PostManagementActions">
      <xmlPr mapId="4" xpath="/ns1:PRA111/ns1:ProfitOrLoss/ns1:Profitorlossitemlevel1/ns1:NetInterestIncome/ns1:StressYear5PostManagementActions" xmlDataType="float"/>
    </xmlCellPr>
  </singleXmlCell>
  <singleXmlCell id="166" xr6:uid="{2B45A53E-716A-4C43-A5B5-F37670B0A59B}" r="U12" connectionId="0">
    <xmlCellPr id="1" xr6:uid="{FE05051A-69AB-4B93-A7AF-7ACABF093B73}" uniqueName="ns1:DescriptionOfProfitOrLossItem">
      <xmlPr mapId="4" xpath="/ns1:PRA111/ns1:ProfitOrLoss/ns1:Profitorlossitemlevel1/ns1:NetInterestIncome/ns1:DescriptionOfProfitOrLossItem" xmlDataType="string"/>
    </xmlCellPr>
  </singleXmlCell>
  <singleXmlCell id="167" xr6:uid="{6009FCAC-949E-4BE1-A1D0-AB117ACEA61B}" r="C13" connectionId="0">
    <xmlCellPr id="1" xr6:uid="{7E881F56-0B09-43C5-ADFD-0399EF2E32B4}" uniqueName="ns1:BaseYear0">
      <xmlPr mapId="4" xpath="/ns1:PRA111/ns1:ProfitOrLoss/ns1:Profitorlossitemlevel1/ns1:NetTradingIncome/ns1:BaseYear0" xmlDataType="float"/>
    </xmlCellPr>
  </singleXmlCell>
  <singleXmlCell id="168" xr6:uid="{82B9C372-599B-4C3B-BF7F-17C3D7DF6688}" r="D13" connectionId="0">
    <xmlCellPr id="1" xr6:uid="{AA55F2B9-7773-4CE7-9360-FA6F489C1722}" uniqueName="ns1:BaseYear1">
      <xmlPr mapId="4" xpath="/ns1:PRA111/ns1:ProfitOrLoss/ns1:Profitorlossitemlevel1/ns1:NetTradingIncome/ns1:BaseYear1" xmlDataType="float"/>
    </xmlCellPr>
  </singleXmlCell>
  <singleXmlCell id="169" xr6:uid="{7B91B51A-CD4B-4B11-896C-6BCCA3DEE885}" r="E13" connectionId="0">
    <xmlCellPr id="1" xr6:uid="{2296D632-527A-460F-8642-5CE98C3FF314}" uniqueName="ns1:BaseYear2">
      <xmlPr mapId="4" xpath="/ns1:PRA111/ns1:ProfitOrLoss/ns1:Profitorlossitemlevel1/ns1:NetTradingIncome/ns1:BaseYear2" xmlDataType="float"/>
    </xmlCellPr>
  </singleXmlCell>
  <singleXmlCell id="170" xr6:uid="{1082A420-D827-44EC-A923-990BBC5B2F7D}" r="F13" connectionId="0">
    <xmlCellPr id="1" xr6:uid="{72FB24D4-F367-4F0F-9BB4-D24D6E0A50A3}" uniqueName="ns1:BaseYear3">
      <xmlPr mapId="4" xpath="/ns1:PRA111/ns1:ProfitOrLoss/ns1:Profitorlossitemlevel1/ns1:NetTradingIncome/ns1:BaseYear3" xmlDataType="float"/>
    </xmlCellPr>
  </singleXmlCell>
  <singleXmlCell id="171" xr6:uid="{B41C1F94-CBB5-4B18-BEE6-03F651430330}" r="G13" connectionId="0">
    <xmlCellPr id="1" xr6:uid="{D0DB8DFB-AD96-4C22-B2C4-5E65D30113BB}" uniqueName="ns1:BaseYear4">
      <xmlPr mapId="4" xpath="/ns1:PRA111/ns1:ProfitOrLoss/ns1:Profitorlossitemlevel1/ns1:NetTradingIncome/ns1:BaseYear4" xmlDataType="float"/>
    </xmlCellPr>
  </singleXmlCell>
  <singleXmlCell id="172" xr6:uid="{E6CE6B1D-AB78-4866-8F9D-B7CA562FD1F9}" r="H13" connectionId="0">
    <xmlCellPr id="1" xr6:uid="{8E220573-A465-4197-83EB-756CCF06D371}" uniqueName="ns1:BaseYear5">
      <xmlPr mapId="4" xpath="/ns1:PRA111/ns1:ProfitOrLoss/ns1:Profitorlossitemlevel1/ns1:NetTradingIncome/ns1:BaseYear5" xmlDataType="float"/>
    </xmlCellPr>
  </singleXmlCell>
  <singleXmlCell id="173" xr6:uid="{0CF8DF2C-077C-4CA0-B0A3-E43EF638BAB6}" r="I13" connectionId="0">
    <xmlCellPr id="1" xr6:uid="{36ED1A81-BF72-4FE4-BF25-6CCD1C3D08BA}" uniqueName="ns1:StressYear0PreManagementActions">
      <xmlPr mapId="4" xpath="/ns1:PRA111/ns1:ProfitOrLoss/ns1:Profitorlossitemlevel1/ns1:NetTradingIncome/ns1:StressYear0PreManagementActions" xmlDataType="float"/>
    </xmlCellPr>
  </singleXmlCell>
  <singleXmlCell id="174" xr6:uid="{EEBDB85B-482F-4D9C-A2EB-2F837DA12210}" r="J13" connectionId="0">
    <xmlCellPr id="1" xr6:uid="{41F2B4B9-4161-487E-806B-B0A28BC4F465}" uniqueName="ns1:StressYear1PreManagementActions">
      <xmlPr mapId="4" xpath="/ns1:PRA111/ns1:ProfitOrLoss/ns1:Profitorlossitemlevel1/ns1:NetTradingIncome/ns1:StressYear1PreManagementActions" xmlDataType="float"/>
    </xmlCellPr>
  </singleXmlCell>
  <singleXmlCell id="175" xr6:uid="{E14CF690-C4A2-46E7-B3A0-AF51BD9C892F}" r="K13" connectionId="0">
    <xmlCellPr id="1" xr6:uid="{14669CEA-AC63-48D4-8243-3204B9A43D6B}" uniqueName="ns1:StressYear2PreManagementActions">
      <xmlPr mapId="4" xpath="/ns1:PRA111/ns1:ProfitOrLoss/ns1:Profitorlossitemlevel1/ns1:NetTradingIncome/ns1:StressYear2PreManagementActions" xmlDataType="float"/>
    </xmlCellPr>
  </singleXmlCell>
  <singleXmlCell id="176" xr6:uid="{96A763F9-0C0D-42C3-957B-864D1303B75B}" r="L13" connectionId="0">
    <xmlCellPr id="1" xr6:uid="{431ADB81-AF0D-4107-82DA-8894863C0747}" uniqueName="ns1:StressYear3PreManagementActions">
      <xmlPr mapId="4" xpath="/ns1:PRA111/ns1:ProfitOrLoss/ns1:Profitorlossitemlevel1/ns1:NetTradingIncome/ns1:StressYear3PreManagementActions" xmlDataType="float"/>
    </xmlCellPr>
  </singleXmlCell>
  <singleXmlCell id="177" xr6:uid="{D65DD7EE-C8F0-43DD-BF53-C4CD812AF3B9}" r="M13" connectionId="0">
    <xmlCellPr id="1" xr6:uid="{8F2C4C17-3EE5-49AE-AA11-0E62D5FA9006}" uniqueName="ns1:StressYear4PreManagementActions">
      <xmlPr mapId="4" xpath="/ns1:PRA111/ns1:ProfitOrLoss/ns1:Profitorlossitemlevel1/ns1:NetTradingIncome/ns1:StressYear4PreManagementActions" xmlDataType="float"/>
    </xmlCellPr>
  </singleXmlCell>
  <singleXmlCell id="178" xr6:uid="{97041395-2CC9-4960-8526-19C965F55CF0}" r="N13" connectionId="0">
    <xmlCellPr id="1" xr6:uid="{370B4ECA-A649-4FD7-AE39-182B6D943801}" uniqueName="ns1:StressYear5PreManagementActions">
      <xmlPr mapId="4" xpath="/ns1:PRA111/ns1:ProfitOrLoss/ns1:Profitorlossitemlevel1/ns1:NetTradingIncome/ns1:StressYear5PreManagementActions" xmlDataType="float"/>
    </xmlCellPr>
  </singleXmlCell>
  <singleXmlCell id="179" xr6:uid="{6A542CC7-AE3F-449B-8CD6-8B5B3F4F96A5}" r="O13" connectionId="0">
    <xmlCellPr id="1" xr6:uid="{0C1982E6-4E5E-4020-88C7-03A989D52816}" uniqueName="ns1:StressYear0PostManagementActions">
      <xmlPr mapId="4" xpath="/ns1:PRA111/ns1:ProfitOrLoss/ns1:Profitorlossitemlevel1/ns1:NetTradingIncome/ns1:StressYear0PostManagementActions" xmlDataType="float"/>
    </xmlCellPr>
  </singleXmlCell>
  <singleXmlCell id="180" xr6:uid="{B6C930AB-2F7F-48B7-B75A-6E18B7BC80B3}" r="P13" connectionId="0">
    <xmlCellPr id="1" xr6:uid="{BA0E48BB-1186-44AC-AB6B-2384FD213D1F}" uniqueName="ns1:StressYear1PostManagementActions">
      <xmlPr mapId="4" xpath="/ns1:PRA111/ns1:ProfitOrLoss/ns1:Profitorlossitemlevel1/ns1:NetTradingIncome/ns1:StressYear1PostManagementActions" xmlDataType="float"/>
    </xmlCellPr>
  </singleXmlCell>
  <singleXmlCell id="181" xr6:uid="{2667F1DC-D3EB-4CEB-9690-D95BAA411990}" r="Q13" connectionId="0">
    <xmlCellPr id="1" xr6:uid="{2A2FCC1B-895B-4F39-8C95-1AA9330CEDCE}" uniqueName="ns1:StressYear2PostManagementActions">
      <xmlPr mapId="4" xpath="/ns1:PRA111/ns1:ProfitOrLoss/ns1:Profitorlossitemlevel1/ns1:NetTradingIncome/ns1:StressYear2PostManagementActions" xmlDataType="float"/>
    </xmlCellPr>
  </singleXmlCell>
  <singleXmlCell id="182" xr6:uid="{B0C09FF1-B675-41FB-A067-4B0054C1B821}" r="R13" connectionId="0">
    <xmlCellPr id="1" xr6:uid="{93950515-6DB6-46FC-A278-70BDD5418A92}" uniqueName="ns1:StressYear3PostManagementActions">
      <xmlPr mapId="4" xpath="/ns1:PRA111/ns1:ProfitOrLoss/ns1:Profitorlossitemlevel1/ns1:NetTradingIncome/ns1:StressYear3PostManagementActions" xmlDataType="float"/>
    </xmlCellPr>
  </singleXmlCell>
  <singleXmlCell id="183" xr6:uid="{A001C44D-719C-4709-BFA7-6FDA9BCF16D5}" r="S13" connectionId="0">
    <xmlCellPr id="1" xr6:uid="{034556CC-08AA-4809-AC31-A7B73AD7C04A}" uniqueName="ns1:StressYear4PostManagementActions">
      <xmlPr mapId="4" xpath="/ns1:PRA111/ns1:ProfitOrLoss/ns1:Profitorlossitemlevel1/ns1:NetTradingIncome/ns1:StressYear4PostManagementActions" xmlDataType="float"/>
    </xmlCellPr>
  </singleXmlCell>
  <singleXmlCell id="184" xr6:uid="{70994C78-3EC9-4FDE-AA4C-FABA280689E1}" r="T13" connectionId="0">
    <xmlCellPr id="1" xr6:uid="{E25C3B08-FAE1-444C-9721-DD4F46FA57C3}" uniqueName="ns1:StressYear5PostManagementActions">
      <xmlPr mapId="4" xpath="/ns1:PRA111/ns1:ProfitOrLoss/ns1:Profitorlossitemlevel1/ns1:NetTradingIncome/ns1:StressYear5PostManagementActions" xmlDataType="float"/>
    </xmlCellPr>
  </singleXmlCell>
  <singleXmlCell id="185" xr6:uid="{9DFDF8BB-25A4-4338-8EA5-3BECDDE42630}" r="U13" connectionId="0">
    <xmlCellPr id="1" xr6:uid="{AC778678-C93A-4EEF-87B3-F6740D1A4FB6}" uniqueName="ns1:DescriptionOfProfitOrLossItem">
      <xmlPr mapId="4" xpath="/ns1:PRA111/ns1:ProfitOrLoss/ns1:Profitorlossitemlevel1/ns1:NetTradingIncome/ns1:DescriptionOfProfitOrLossItem" xmlDataType="string"/>
    </xmlCellPr>
  </singleXmlCell>
  <singleXmlCell id="186" xr6:uid="{A9E17145-2B08-4C49-A926-055FB020451B}" r="C14" connectionId="0">
    <xmlCellPr id="1" xr6:uid="{3C678DA6-A740-44E6-98B6-CED7B5F0E546}" uniqueName="ns1:BaseYear0">
      <xmlPr mapId="4" xpath="/ns1:PRA111/ns1:ProfitOrLoss/ns1:Profitorlossitemlevel1/ns1:OperatingExpenses/ns1:ProfitOrLossItemLevel2/ns1:Total/ns1:BaseYear0" xmlDataType="float"/>
    </xmlCellPr>
  </singleXmlCell>
  <singleXmlCell id="187" xr6:uid="{E1E56C3A-38C3-47A6-9868-6D1CCA278468}" r="D14" connectionId="0">
    <xmlCellPr id="1" xr6:uid="{3EAEAD02-50EE-4719-BBB8-19D28D37ED0D}" uniqueName="ns1:BaseYear1">
      <xmlPr mapId="4" xpath="/ns1:PRA111/ns1:ProfitOrLoss/ns1:Profitorlossitemlevel1/ns1:OperatingExpenses/ns1:ProfitOrLossItemLevel2/ns1:Total/ns1:BaseYear1" xmlDataType="float"/>
    </xmlCellPr>
  </singleXmlCell>
  <singleXmlCell id="188" xr6:uid="{D52C440D-1A5A-43AF-B429-44C794FA775E}" r="E14" connectionId="0">
    <xmlCellPr id="1" xr6:uid="{6D70204E-CB61-42E4-B02E-277CB8DF7E79}" uniqueName="ns1:BaseYear2">
      <xmlPr mapId="4" xpath="/ns1:PRA111/ns1:ProfitOrLoss/ns1:Profitorlossitemlevel1/ns1:OperatingExpenses/ns1:ProfitOrLossItemLevel2/ns1:Total/ns1:BaseYear2" xmlDataType="float"/>
    </xmlCellPr>
  </singleXmlCell>
  <singleXmlCell id="189" xr6:uid="{DD90A7FD-717B-4878-A1A9-8DF1CDB4A83D}" r="F14" connectionId="0">
    <xmlCellPr id="1" xr6:uid="{49EF12CE-FA91-4528-82B5-B5FF68EFDD2E}" uniqueName="ns1:BaseYear3">
      <xmlPr mapId="4" xpath="/ns1:PRA111/ns1:ProfitOrLoss/ns1:Profitorlossitemlevel1/ns1:OperatingExpenses/ns1:ProfitOrLossItemLevel2/ns1:Total/ns1:BaseYear3" xmlDataType="float"/>
    </xmlCellPr>
  </singleXmlCell>
  <singleXmlCell id="190" xr6:uid="{1718600A-DEB5-42D5-A39C-B8851EE18B5D}" r="G14" connectionId="0">
    <xmlCellPr id="1" xr6:uid="{21A005F2-1C36-4EBC-AFD8-89A537718338}" uniqueName="ns1:BaseYear4">
      <xmlPr mapId="4" xpath="/ns1:PRA111/ns1:ProfitOrLoss/ns1:Profitorlossitemlevel1/ns1:OperatingExpenses/ns1:ProfitOrLossItemLevel2/ns1:Total/ns1:BaseYear4" xmlDataType="float"/>
    </xmlCellPr>
  </singleXmlCell>
  <singleXmlCell id="191" xr6:uid="{836444F7-7F5A-4081-8A44-6465194D6D64}" r="H14" connectionId="0">
    <xmlCellPr id="1" xr6:uid="{A15EA6FA-582D-4A57-B4BC-B6817C03E0BF}" uniqueName="ns1:BaseYear5">
      <xmlPr mapId="4" xpath="/ns1:PRA111/ns1:ProfitOrLoss/ns1:Profitorlossitemlevel1/ns1:OperatingExpenses/ns1:ProfitOrLossItemLevel2/ns1:Total/ns1:BaseYear5" xmlDataType="float"/>
    </xmlCellPr>
  </singleXmlCell>
  <singleXmlCell id="192" xr6:uid="{5D05DECB-D824-4699-8290-9AED39004D90}" r="I14" connectionId="0">
    <xmlCellPr id="1" xr6:uid="{47C7B79F-7E2D-4CA5-8EAC-D6F8B85DF24E}" uniqueName="ns1:StressYear0PreManagementActions">
      <xmlPr mapId="4" xpath="/ns1:PRA111/ns1:ProfitOrLoss/ns1:Profitorlossitemlevel1/ns1:OperatingExpenses/ns1:ProfitOrLossItemLevel2/ns1:Total/ns1:StressYear0PreManagementActions" xmlDataType="float"/>
    </xmlCellPr>
  </singleXmlCell>
  <singleXmlCell id="193" xr6:uid="{1F0D0956-980E-4A2A-9911-C48E675E2A30}" r="J14" connectionId="0">
    <xmlCellPr id="1" xr6:uid="{4E35E56A-57F6-4DB4-8DBD-86D7A9E2140C}" uniqueName="ns1:StressYear1PreManagementActions">
      <xmlPr mapId="4" xpath="/ns1:PRA111/ns1:ProfitOrLoss/ns1:Profitorlossitemlevel1/ns1:OperatingExpenses/ns1:ProfitOrLossItemLevel2/ns1:Total/ns1:StressYear1PreManagementActions" xmlDataType="float"/>
    </xmlCellPr>
  </singleXmlCell>
  <singleXmlCell id="194" xr6:uid="{9615CC99-59FB-46FC-8019-4641B4B3A271}" r="K14" connectionId="0">
    <xmlCellPr id="1" xr6:uid="{ED468622-2247-419F-A777-55F4FDC930FB}" uniqueName="ns1:StressYear2PreManagementActions">
      <xmlPr mapId="4" xpath="/ns1:PRA111/ns1:ProfitOrLoss/ns1:Profitorlossitemlevel1/ns1:OperatingExpenses/ns1:ProfitOrLossItemLevel2/ns1:Total/ns1:StressYear2PreManagementActions" xmlDataType="float"/>
    </xmlCellPr>
  </singleXmlCell>
  <singleXmlCell id="195" xr6:uid="{C33D810D-C24B-46CC-B2D9-67E660AD8E1E}" r="L14" connectionId="0">
    <xmlCellPr id="1" xr6:uid="{F4077951-5FEF-4E95-A103-0E0F7F695EA3}" uniqueName="ns1:StressYear3PreManagementActions">
      <xmlPr mapId="4" xpath="/ns1:PRA111/ns1:ProfitOrLoss/ns1:Profitorlossitemlevel1/ns1:OperatingExpenses/ns1:ProfitOrLossItemLevel2/ns1:Total/ns1:StressYear3PreManagementActions" xmlDataType="float"/>
    </xmlCellPr>
  </singleXmlCell>
  <singleXmlCell id="196" xr6:uid="{AFF2E2C9-71C3-4ABF-8F68-968A436B48DE}" r="M14" connectionId="0">
    <xmlCellPr id="1" xr6:uid="{0182B36A-2602-4A2B-9E64-D96B77FBC4CA}" uniqueName="ns1:StressYear4PreManagementActions">
      <xmlPr mapId="4" xpath="/ns1:PRA111/ns1:ProfitOrLoss/ns1:Profitorlossitemlevel1/ns1:OperatingExpenses/ns1:ProfitOrLossItemLevel2/ns1:Total/ns1:StressYear4PreManagementActions" xmlDataType="float"/>
    </xmlCellPr>
  </singleXmlCell>
  <singleXmlCell id="197" xr6:uid="{12EDD447-AA30-4E08-8050-517362EF21A9}" r="N14" connectionId="0">
    <xmlCellPr id="1" xr6:uid="{D28E610D-F08A-47D4-AAFC-70A33A745ADE}" uniqueName="ns1:StressYear5PreManagementActions">
      <xmlPr mapId="4" xpath="/ns1:PRA111/ns1:ProfitOrLoss/ns1:Profitorlossitemlevel1/ns1:OperatingExpenses/ns1:ProfitOrLossItemLevel2/ns1:Total/ns1:StressYear5PreManagementActions" xmlDataType="float"/>
    </xmlCellPr>
  </singleXmlCell>
  <singleXmlCell id="198" xr6:uid="{BD2DF423-541D-4A91-B7C8-969FB80A440A}" r="O14" connectionId="0">
    <xmlCellPr id="1" xr6:uid="{6D79B11F-B2C9-43C7-A12F-411137AB280B}" uniqueName="ns1:StressYear0PostManagementActions">
      <xmlPr mapId="4" xpath="/ns1:PRA111/ns1:ProfitOrLoss/ns1:Profitorlossitemlevel1/ns1:OperatingExpenses/ns1:ProfitOrLossItemLevel2/ns1:Total/ns1:StressYear0PostManagementActions" xmlDataType="float"/>
    </xmlCellPr>
  </singleXmlCell>
  <singleXmlCell id="199" xr6:uid="{72B4A3E7-FDAA-42ED-9A4C-106BC699B54F}" r="P14" connectionId="0">
    <xmlCellPr id="1" xr6:uid="{612DA804-9F1B-42D8-AED3-A87E7342CACD}" uniqueName="ns1:StressYear1PostManagementActions">
      <xmlPr mapId="4" xpath="/ns1:PRA111/ns1:ProfitOrLoss/ns1:Profitorlossitemlevel1/ns1:OperatingExpenses/ns1:ProfitOrLossItemLevel2/ns1:Total/ns1:StressYear1PostManagementActions" xmlDataType="float"/>
    </xmlCellPr>
  </singleXmlCell>
  <singleXmlCell id="200" xr6:uid="{113F104C-44BE-4385-9022-05FD6A5CDE8F}" r="Q14" connectionId="0">
    <xmlCellPr id="1" xr6:uid="{4E271B4D-2D92-4DD5-BE6E-B5C329338025}" uniqueName="ns1:StressYear2PostManagementActions">
      <xmlPr mapId="4" xpath="/ns1:PRA111/ns1:ProfitOrLoss/ns1:Profitorlossitemlevel1/ns1:OperatingExpenses/ns1:ProfitOrLossItemLevel2/ns1:Total/ns1:StressYear2PostManagementActions" xmlDataType="float"/>
    </xmlCellPr>
  </singleXmlCell>
  <singleXmlCell id="201" xr6:uid="{01AC6B41-443D-49D2-B44A-8A7E96708808}" r="R14" connectionId="0">
    <xmlCellPr id="1" xr6:uid="{847C42A3-C4B1-4D69-B9DB-0C38760F1A62}" uniqueName="ns1:StressYear3PostManagementActions">
      <xmlPr mapId="4" xpath="/ns1:PRA111/ns1:ProfitOrLoss/ns1:Profitorlossitemlevel1/ns1:OperatingExpenses/ns1:ProfitOrLossItemLevel2/ns1:Total/ns1:StressYear3PostManagementActions" xmlDataType="float"/>
    </xmlCellPr>
  </singleXmlCell>
  <singleXmlCell id="202" xr6:uid="{54FBF64A-B5E9-4006-80DA-997DA16D81D8}" r="S14" connectionId="0">
    <xmlCellPr id="1" xr6:uid="{2A4DB226-DA32-45F1-A5EB-6A824639C58A}" uniqueName="ns1:StressYear4PostManagementActions">
      <xmlPr mapId="4" xpath="/ns1:PRA111/ns1:ProfitOrLoss/ns1:Profitorlossitemlevel1/ns1:OperatingExpenses/ns1:ProfitOrLossItemLevel2/ns1:Total/ns1:StressYear4PostManagementActions" xmlDataType="float"/>
    </xmlCellPr>
  </singleXmlCell>
  <singleXmlCell id="203" xr6:uid="{A935EC51-D50F-4C76-A10F-5C7CFA441B10}" r="T14" connectionId="0">
    <xmlCellPr id="1" xr6:uid="{0C51C041-F9BB-469E-A4D1-5F91DA37DF8F}" uniqueName="ns1:StressYear5PostManagementActions">
      <xmlPr mapId="4" xpath="/ns1:PRA111/ns1:ProfitOrLoss/ns1:Profitorlossitemlevel1/ns1:OperatingExpenses/ns1:ProfitOrLossItemLevel2/ns1:Total/ns1:StressYear5PostManagementActions" xmlDataType="float"/>
    </xmlCellPr>
  </singleXmlCell>
  <singleXmlCell id="204" xr6:uid="{8078D07F-B041-4349-B45B-785DBDDE81A9}" r="U14" connectionId="0">
    <xmlCellPr id="1" xr6:uid="{3E0327ED-878E-4AEA-9025-D15D7006F96E}" uniqueName="ns1:DescriptionOfProfitOrLossItem">
      <xmlPr mapId="4" xpath="/ns1:PRA111/ns1:ProfitOrLoss/ns1:Profitorlossitemlevel1/ns1:OperatingExpenses/ns1:ProfitOrLossItemLevel2/ns1:Total/ns1:DescriptionOfProfitOrLossItem" xmlDataType="string"/>
    </xmlCellPr>
  </singleXmlCell>
  <singleXmlCell id="205" xr6:uid="{1F708881-A92A-4A95-9F9B-FA060840FA0A}" r="C15" connectionId="0">
    <xmlCellPr id="1" xr6:uid="{8C20A102-9C9A-4426-8A8F-78B863DAB1B1}" uniqueName="ns1:BaseYear0">
      <xmlPr mapId="4" xpath="/ns1:PRA111/ns1:ProfitOrLoss/ns1:Profitorlossitemlevel1/ns1:OperatingExpenses/ns1:ProfitOrLossItemLevel2/ns1:OfWhichFixedStaffExpenses/ns1:BaseYear0" xmlDataType="float"/>
    </xmlCellPr>
  </singleXmlCell>
  <singleXmlCell id="206" xr6:uid="{DFA7D86A-586E-4BEE-90BA-DAAC713BB393}" r="D15" connectionId="0">
    <xmlCellPr id="1" xr6:uid="{70F07DC9-2A49-491C-810A-61B266F06F55}" uniqueName="ns1:BaseYear1">
      <xmlPr mapId="4" xpath="/ns1:PRA111/ns1:ProfitOrLoss/ns1:Profitorlossitemlevel1/ns1:OperatingExpenses/ns1:ProfitOrLossItemLevel2/ns1:OfWhichFixedStaffExpenses/ns1:BaseYear1" xmlDataType="float"/>
    </xmlCellPr>
  </singleXmlCell>
  <singleXmlCell id="207" xr6:uid="{60B073C4-F130-4670-AB9F-0AD00B973560}" r="E15" connectionId="0">
    <xmlCellPr id="1" xr6:uid="{1380F23C-03A3-4BB8-B7D5-4B1B7496B4A0}" uniqueName="ns1:BaseYear2">
      <xmlPr mapId="4" xpath="/ns1:PRA111/ns1:ProfitOrLoss/ns1:Profitorlossitemlevel1/ns1:OperatingExpenses/ns1:ProfitOrLossItemLevel2/ns1:OfWhichFixedStaffExpenses/ns1:BaseYear2" xmlDataType="float"/>
    </xmlCellPr>
  </singleXmlCell>
  <singleXmlCell id="208" xr6:uid="{36267A87-AED0-4A84-8A27-E714B91CAB91}" r="F15" connectionId="0">
    <xmlCellPr id="1" xr6:uid="{B2A6F835-545A-4E99-9BA8-9167C97AC9F8}" uniqueName="ns1:BaseYear3">
      <xmlPr mapId="4" xpath="/ns1:PRA111/ns1:ProfitOrLoss/ns1:Profitorlossitemlevel1/ns1:OperatingExpenses/ns1:ProfitOrLossItemLevel2/ns1:OfWhichFixedStaffExpenses/ns1:BaseYear3" xmlDataType="float"/>
    </xmlCellPr>
  </singleXmlCell>
  <singleXmlCell id="209" xr6:uid="{1345B289-FECE-4088-9C2B-BC47A18D625F}" r="G15" connectionId="0">
    <xmlCellPr id="1" xr6:uid="{EBD7434F-AA1E-42A2-8DC1-2EDB0DA54E9E}" uniqueName="ns1:BaseYear4">
      <xmlPr mapId="4" xpath="/ns1:PRA111/ns1:ProfitOrLoss/ns1:Profitorlossitemlevel1/ns1:OperatingExpenses/ns1:ProfitOrLossItemLevel2/ns1:OfWhichFixedStaffExpenses/ns1:BaseYear4" xmlDataType="float"/>
    </xmlCellPr>
  </singleXmlCell>
  <singleXmlCell id="210" xr6:uid="{4FBBA4C7-E9A6-4441-8D3C-AC19A6824C2F}" r="H15" connectionId="0">
    <xmlCellPr id="1" xr6:uid="{691BF35F-C9FB-4B24-8C2B-7CDBA72BFA22}" uniqueName="ns1:BaseYear5">
      <xmlPr mapId="4" xpath="/ns1:PRA111/ns1:ProfitOrLoss/ns1:Profitorlossitemlevel1/ns1:OperatingExpenses/ns1:ProfitOrLossItemLevel2/ns1:OfWhichFixedStaffExpenses/ns1:BaseYear5" xmlDataType="float"/>
    </xmlCellPr>
  </singleXmlCell>
  <singleXmlCell id="211" xr6:uid="{21E56C85-A57E-4740-B09F-0A7B350036C4}" r="I15" connectionId="0">
    <xmlCellPr id="1" xr6:uid="{791DC565-E02C-40B4-8939-F21241EC4032}" uniqueName="ns1:StressYear0PreManagementActions">
      <xmlPr mapId="4" xpath="/ns1:PRA111/ns1:ProfitOrLoss/ns1:Profitorlossitemlevel1/ns1:OperatingExpenses/ns1:ProfitOrLossItemLevel2/ns1:OfWhichFixedStaffExpenses/ns1:StressYear0PreManagementActions" xmlDataType="float"/>
    </xmlCellPr>
  </singleXmlCell>
  <singleXmlCell id="212" xr6:uid="{003C2894-3754-4339-9A85-BEB45BECF76D}" r="J15" connectionId="0">
    <xmlCellPr id="1" xr6:uid="{361C3131-E9DC-4760-9B4D-830EF5B89EDC}" uniqueName="ns1:StressYear1PreManagementActions">
      <xmlPr mapId="4" xpath="/ns1:PRA111/ns1:ProfitOrLoss/ns1:Profitorlossitemlevel1/ns1:OperatingExpenses/ns1:ProfitOrLossItemLevel2/ns1:OfWhichFixedStaffExpenses/ns1:StressYear1PreManagementActions" xmlDataType="float"/>
    </xmlCellPr>
  </singleXmlCell>
  <singleXmlCell id="213" xr6:uid="{B6D765BF-2E4F-4922-9C8D-5F6347D3B41E}" r="K15" connectionId="0">
    <xmlCellPr id="1" xr6:uid="{B6D17E93-DABD-40DA-BC9E-889AD6D6940F}" uniqueName="ns1:StressYear2PreManagementActions">
      <xmlPr mapId="4" xpath="/ns1:PRA111/ns1:ProfitOrLoss/ns1:Profitorlossitemlevel1/ns1:OperatingExpenses/ns1:ProfitOrLossItemLevel2/ns1:OfWhichFixedStaffExpenses/ns1:StressYear2PreManagementActions" xmlDataType="float"/>
    </xmlCellPr>
  </singleXmlCell>
  <singleXmlCell id="214" xr6:uid="{260167B6-CCB4-4D8B-BB8B-9BAF325DD434}" r="L15" connectionId="0">
    <xmlCellPr id="1" xr6:uid="{75919C85-FDB9-4B95-AB10-555EDAF64690}" uniqueName="ns1:StressYear3PreManagementActions">
      <xmlPr mapId="4" xpath="/ns1:PRA111/ns1:ProfitOrLoss/ns1:Profitorlossitemlevel1/ns1:OperatingExpenses/ns1:ProfitOrLossItemLevel2/ns1:OfWhichFixedStaffExpenses/ns1:StressYear3PreManagementActions" xmlDataType="float"/>
    </xmlCellPr>
  </singleXmlCell>
  <singleXmlCell id="215" xr6:uid="{02827024-CA41-4747-AB06-DBEF0D16E826}" r="M15" connectionId="0">
    <xmlCellPr id="1" xr6:uid="{3BB7D65B-5AE3-4CB1-8A22-F716E25E177D}" uniqueName="ns1:StressYear4PreManagementActions">
      <xmlPr mapId="4" xpath="/ns1:PRA111/ns1:ProfitOrLoss/ns1:Profitorlossitemlevel1/ns1:OperatingExpenses/ns1:ProfitOrLossItemLevel2/ns1:OfWhichFixedStaffExpenses/ns1:StressYear4PreManagementActions" xmlDataType="float"/>
    </xmlCellPr>
  </singleXmlCell>
  <singleXmlCell id="216" xr6:uid="{5A3D7CB4-6FA4-479B-B0D8-8AF380CCCC31}" r="N15" connectionId="0">
    <xmlCellPr id="1" xr6:uid="{77142C43-BDAC-4295-B548-533DEA355B0E}" uniqueName="ns1:StressYear5PreManagementActions">
      <xmlPr mapId="4" xpath="/ns1:PRA111/ns1:ProfitOrLoss/ns1:Profitorlossitemlevel1/ns1:OperatingExpenses/ns1:ProfitOrLossItemLevel2/ns1:OfWhichFixedStaffExpenses/ns1:StressYear5PreManagementActions" xmlDataType="float"/>
    </xmlCellPr>
  </singleXmlCell>
  <singleXmlCell id="217" xr6:uid="{A8F94B74-232F-41FF-9AAB-ED5BDC1BEED6}" r="O15" connectionId="0">
    <xmlCellPr id="1" xr6:uid="{2CA754E8-993A-4EB8-8061-521CB31CA8DE}" uniqueName="ns1:StressYear0PostManagementActions">
      <xmlPr mapId="4" xpath="/ns1:PRA111/ns1:ProfitOrLoss/ns1:Profitorlossitemlevel1/ns1:OperatingExpenses/ns1:ProfitOrLossItemLevel2/ns1:OfWhichFixedStaffExpenses/ns1:StressYear0PostManagementActions" xmlDataType="float"/>
    </xmlCellPr>
  </singleXmlCell>
  <singleXmlCell id="218" xr6:uid="{101C3967-6AE2-4C8D-AD7D-5AAC6121FCCA}" r="P15" connectionId="0">
    <xmlCellPr id="1" xr6:uid="{C03A72FE-A614-429D-892E-437309CD7CA0}" uniqueName="ns1:StressYear1PostManagementActions">
      <xmlPr mapId="4" xpath="/ns1:PRA111/ns1:ProfitOrLoss/ns1:Profitorlossitemlevel1/ns1:OperatingExpenses/ns1:ProfitOrLossItemLevel2/ns1:OfWhichFixedStaffExpenses/ns1:StressYear1PostManagementActions" xmlDataType="float"/>
    </xmlCellPr>
  </singleXmlCell>
  <singleXmlCell id="219" xr6:uid="{E65E1951-C824-4800-9E96-C181BD6117C4}" r="Q15" connectionId="0">
    <xmlCellPr id="1" xr6:uid="{F89307D3-BD82-43CF-81EA-0B23F97A07A2}" uniqueName="ns1:StressYear2PostManagementActions">
      <xmlPr mapId="4" xpath="/ns1:PRA111/ns1:ProfitOrLoss/ns1:Profitorlossitemlevel1/ns1:OperatingExpenses/ns1:ProfitOrLossItemLevel2/ns1:OfWhichFixedStaffExpenses/ns1:StressYear2PostManagementActions" xmlDataType="float"/>
    </xmlCellPr>
  </singleXmlCell>
  <singleXmlCell id="220" xr6:uid="{FD19C43A-AA59-4549-BAAD-9C9CFC266C6B}" r="R15" connectionId="0">
    <xmlCellPr id="1" xr6:uid="{D1515324-EC98-4826-8BEE-FD89CD056E26}" uniqueName="ns1:StressYear3PostManagementActions">
      <xmlPr mapId="4" xpath="/ns1:PRA111/ns1:ProfitOrLoss/ns1:Profitorlossitemlevel1/ns1:OperatingExpenses/ns1:ProfitOrLossItemLevel2/ns1:OfWhichFixedStaffExpenses/ns1:StressYear3PostManagementActions" xmlDataType="float"/>
    </xmlCellPr>
  </singleXmlCell>
  <singleXmlCell id="221" xr6:uid="{F3050CC0-9025-42BC-9486-80E0C2DD32E4}" r="S15" connectionId="0">
    <xmlCellPr id="1" xr6:uid="{FEB3BE98-7436-46FE-AB1F-60D4669110D7}" uniqueName="ns1:StressYear4PostManagementActions">
      <xmlPr mapId="4" xpath="/ns1:PRA111/ns1:ProfitOrLoss/ns1:Profitorlossitemlevel1/ns1:OperatingExpenses/ns1:ProfitOrLossItemLevel2/ns1:OfWhichFixedStaffExpenses/ns1:StressYear4PostManagementActions" xmlDataType="float"/>
    </xmlCellPr>
  </singleXmlCell>
  <singleXmlCell id="222" xr6:uid="{8DFDBEBD-3E2E-4C55-9A10-422DB51A0457}" r="T15" connectionId="0">
    <xmlCellPr id="1" xr6:uid="{39432071-96E3-4F44-9845-FA15EAF60B9A}" uniqueName="ns1:StressYear5PostManagementActions">
      <xmlPr mapId="4" xpath="/ns1:PRA111/ns1:ProfitOrLoss/ns1:Profitorlossitemlevel1/ns1:OperatingExpenses/ns1:ProfitOrLossItemLevel2/ns1:OfWhichFixedStaffExpenses/ns1:StressYear5PostManagementActions" xmlDataType="float"/>
    </xmlCellPr>
  </singleXmlCell>
  <singleXmlCell id="223" xr6:uid="{EFE6D0C3-8F98-430F-B6DE-4FACC034F920}" r="U15" connectionId="0">
    <xmlCellPr id="1" xr6:uid="{CF26F991-9444-41FA-AAA2-826D9846693E}" uniqueName="ns1:DescriptionOfProfitOrLossItem">
      <xmlPr mapId="4" xpath="/ns1:PRA111/ns1:ProfitOrLoss/ns1:Profitorlossitemlevel1/ns1:OperatingExpenses/ns1:ProfitOrLossItemLevel2/ns1:OfWhichFixedStaffExpenses/ns1:DescriptionOfProfitOrLossItem" xmlDataType="string"/>
    </xmlCellPr>
  </singleXmlCell>
  <singleXmlCell id="224" xr6:uid="{1CED3464-917A-4634-AFF7-AEC0F122DFCE}" r="C16" connectionId="0">
    <xmlCellPr id="1" xr6:uid="{6B702287-CC96-4A52-803E-CD6E72173BBC}" uniqueName="ns1:BaseYear0">
      <xmlPr mapId="4" xpath="/ns1:PRA111/ns1:ProfitOrLoss/ns1:Profitorlossitemlevel1/ns1:OperatingExpenses/ns1:ProfitOrLossItemLevel2/ns1:OfWhichVariableRemuneration/ns1:BaseYear0" xmlDataType="float"/>
    </xmlCellPr>
  </singleXmlCell>
  <singleXmlCell id="225" xr6:uid="{144E6820-6BBB-4A83-BE97-3530D17838E3}" r="D16" connectionId="0">
    <xmlCellPr id="1" xr6:uid="{079026AC-C71E-4A65-834E-2E03144FF40E}" uniqueName="ns1:BaseYear1">
      <xmlPr mapId="4" xpath="/ns1:PRA111/ns1:ProfitOrLoss/ns1:Profitorlossitemlevel1/ns1:OperatingExpenses/ns1:ProfitOrLossItemLevel2/ns1:OfWhichVariableRemuneration/ns1:BaseYear1" xmlDataType="float"/>
    </xmlCellPr>
  </singleXmlCell>
  <singleXmlCell id="226" xr6:uid="{03763B41-3EC3-4804-A5CD-59BEA22E067C}" r="E16" connectionId="0">
    <xmlCellPr id="1" xr6:uid="{E3678A93-C861-49E5-906A-0CA43A742F72}" uniqueName="ns1:BaseYear2">
      <xmlPr mapId="4" xpath="/ns1:PRA111/ns1:ProfitOrLoss/ns1:Profitorlossitemlevel1/ns1:OperatingExpenses/ns1:ProfitOrLossItemLevel2/ns1:OfWhichVariableRemuneration/ns1:BaseYear2" xmlDataType="float"/>
    </xmlCellPr>
  </singleXmlCell>
  <singleXmlCell id="227" xr6:uid="{25B7FF7B-9735-4B5F-9EC9-ACC6CA23E559}" r="F16" connectionId="0">
    <xmlCellPr id="1" xr6:uid="{22781F57-1793-42FD-9144-6F9A9D98EF5C}" uniqueName="ns1:BaseYear3">
      <xmlPr mapId="4" xpath="/ns1:PRA111/ns1:ProfitOrLoss/ns1:Profitorlossitemlevel1/ns1:OperatingExpenses/ns1:ProfitOrLossItemLevel2/ns1:OfWhichVariableRemuneration/ns1:BaseYear3" xmlDataType="float"/>
    </xmlCellPr>
  </singleXmlCell>
  <singleXmlCell id="228" xr6:uid="{043AFBB1-8101-4049-B56B-B3FFD02D8D70}" r="G16" connectionId="0">
    <xmlCellPr id="1" xr6:uid="{84572A55-0D99-46FD-8977-FE2757FDD40C}" uniqueName="ns1:BaseYear4">
      <xmlPr mapId="4" xpath="/ns1:PRA111/ns1:ProfitOrLoss/ns1:Profitorlossitemlevel1/ns1:OperatingExpenses/ns1:ProfitOrLossItemLevel2/ns1:OfWhichVariableRemuneration/ns1:BaseYear4" xmlDataType="float"/>
    </xmlCellPr>
  </singleXmlCell>
  <singleXmlCell id="229" xr6:uid="{623DB823-1464-48F4-B1A3-8BC8A5B72473}" r="H16" connectionId="0">
    <xmlCellPr id="1" xr6:uid="{3FF83B10-F90D-4041-9A2C-8E71BCE1F8CB}" uniqueName="ns1:BaseYear5">
      <xmlPr mapId="4" xpath="/ns1:PRA111/ns1:ProfitOrLoss/ns1:Profitorlossitemlevel1/ns1:OperatingExpenses/ns1:ProfitOrLossItemLevel2/ns1:OfWhichVariableRemuneration/ns1:BaseYear5" xmlDataType="float"/>
    </xmlCellPr>
  </singleXmlCell>
  <singleXmlCell id="230" xr6:uid="{8FC5EDF2-6A31-46E7-A226-6E38C671AEEC}" r="I16" connectionId="0">
    <xmlCellPr id="1" xr6:uid="{C3C17F41-A535-4D7F-B5DA-0D0F930BD555}" uniqueName="ns1:StressYear0PreManagementActions">
      <xmlPr mapId="4" xpath="/ns1:PRA111/ns1:ProfitOrLoss/ns1:Profitorlossitemlevel1/ns1:OperatingExpenses/ns1:ProfitOrLossItemLevel2/ns1:OfWhichVariableRemuneration/ns1:StressYear0PreManagementActions" xmlDataType="float"/>
    </xmlCellPr>
  </singleXmlCell>
  <singleXmlCell id="231" xr6:uid="{E5CFB664-76AB-456B-BB03-552D7C04E803}" r="J16" connectionId="0">
    <xmlCellPr id="1" xr6:uid="{A240FBDB-DF99-4EB1-97AA-499B2C7F125D}" uniqueName="ns1:StressYear1PreManagementActions">
      <xmlPr mapId="4" xpath="/ns1:PRA111/ns1:ProfitOrLoss/ns1:Profitorlossitemlevel1/ns1:OperatingExpenses/ns1:ProfitOrLossItemLevel2/ns1:OfWhichVariableRemuneration/ns1:StressYear1PreManagementActions" xmlDataType="float"/>
    </xmlCellPr>
  </singleXmlCell>
  <singleXmlCell id="232" xr6:uid="{10189B12-8948-42B4-BD78-98668F98EC07}" r="K16" connectionId="0">
    <xmlCellPr id="1" xr6:uid="{934550D4-0669-4744-A8D8-FC3F422D63B7}" uniqueName="ns1:StressYear2PreManagementActions">
      <xmlPr mapId="4" xpath="/ns1:PRA111/ns1:ProfitOrLoss/ns1:Profitorlossitemlevel1/ns1:OperatingExpenses/ns1:ProfitOrLossItemLevel2/ns1:OfWhichVariableRemuneration/ns1:StressYear2PreManagementActions" xmlDataType="float"/>
    </xmlCellPr>
  </singleXmlCell>
  <singleXmlCell id="233" xr6:uid="{E914514E-EDE9-4CA3-B93F-C36C150EE3A8}" r="L16" connectionId="0">
    <xmlCellPr id="1" xr6:uid="{32DC7600-33A4-4D10-8AF4-6D37612E8C78}" uniqueName="ns1:StressYear3PreManagementActions">
      <xmlPr mapId="4" xpath="/ns1:PRA111/ns1:ProfitOrLoss/ns1:Profitorlossitemlevel1/ns1:OperatingExpenses/ns1:ProfitOrLossItemLevel2/ns1:OfWhichVariableRemuneration/ns1:StressYear3PreManagementActions" xmlDataType="float"/>
    </xmlCellPr>
  </singleXmlCell>
  <singleXmlCell id="234" xr6:uid="{859E7294-51EA-4723-B630-1D80B4FB6125}" r="M16" connectionId="0">
    <xmlCellPr id="1" xr6:uid="{C2F9E07E-B660-44E0-A942-6416B18E9DE0}" uniqueName="ns1:StressYear4PreManagementActions">
      <xmlPr mapId="4" xpath="/ns1:PRA111/ns1:ProfitOrLoss/ns1:Profitorlossitemlevel1/ns1:OperatingExpenses/ns1:ProfitOrLossItemLevel2/ns1:OfWhichVariableRemuneration/ns1:StressYear4PreManagementActions" xmlDataType="float"/>
    </xmlCellPr>
  </singleXmlCell>
  <singleXmlCell id="235" xr6:uid="{37AC6BF6-765E-41E8-87ED-940C9FCC823B}" r="N16" connectionId="0">
    <xmlCellPr id="1" xr6:uid="{2C06D2AA-A6F6-4BCA-9AD7-0EC258AE9D89}" uniqueName="ns1:StressYear5PreManagementActions">
      <xmlPr mapId="4" xpath="/ns1:PRA111/ns1:ProfitOrLoss/ns1:Profitorlossitemlevel1/ns1:OperatingExpenses/ns1:ProfitOrLossItemLevel2/ns1:OfWhichVariableRemuneration/ns1:StressYear5PreManagementActions" xmlDataType="float"/>
    </xmlCellPr>
  </singleXmlCell>
  <singleXmlCell id="236" xr6:uid="{C82DF3F5-C0F9-40A8-9764-618A5AAE092C}" r="O16" connectionId="0">
    <xmlCellPr id="1" xr6:uid="{23C6AEC9-A862-4AEB-B9A3-D8095E9D48B4}" uniqueName="ns1:StressYear0PostManagementActions">
      <xmlPr mapId="4" xpath="/ns1:PRA111/ns1:ProfitOrLoss/ns1:Profitorlossitemlevel1/ns1:OperatingExpenses/ns1:ProfitOrLossItemLevel2/ns1:OfWhichVariableRemuneration/ns1:StressYear0PostManagementActions" xmlDataType="float"/>
    </xmlCellPr>
  </singleXmlCell>
  <singleXmlCell id="237" xr6:uid="{81170CB1-122F-40B2-8079-C53E319234B6}" r="P16" connectionId="0">
    <xmlCellPr id="1" xr6:uid="{584898BA-4120-4C92-AE81-6BD59D9E0922}" uniqueName="ns1:StressYear1PostManagementActions">
      <xmlPr mapId="4" xpath="/ns1:PRA111/ns1:ProfitOrLoss/ns1:Profitorlossitemlevel1/ns1:OperatingExpenses/ns1:ProfitOrLossItemLevel2/ns1:OfWhichVariableRemuneration/ns1:StressYear1PostManagementActions" xmlDataType="float"/>
    </xmlCellPr>
  </singleXmlCell>
  <singleXmlCell id="238" xr6:uid="{931034D0-5544-44BA-8C94-11B1212371BB}" r="Q16" connectionId="0">
    <xmlCellPr id="1" xr6:uid="{5787581B-A2C8-4768-B323-C3314A199462}" uniqueName="ns1:StressYear2PostManagementActions">
      <xmlPr mapId="4" xpath="/ns1:PRA111/ns1:ProfitOrLoss/ns1:Profitorlossitemlevel1/ns1:OperatingExpenses/ns1:ProfitOrLossItemLevel2/ns1:OfWhichVariableRemuneration/ns1:StressYear2PostManagementActions" xmlDataType="float"/>
    </xmlCellPr>
  </singleXmlCell>
  <singleXmlCell id="239" xr6:uid="{13E5CDAA-A5CB-4505-B5B6-DE9D296F798B}" r="R16" connectionId="0">
    <xmlCellPr id="1" xr6:uid="{4DD25A11-9F05-4133-A14A-7AD201E31962}" uniqueName="ns1:StressYear3PostManagementActions">
      <xmlPr mapId="4" xpath="/ns1:PRA111/ns1:ProfitOrLoss/ns1:Profitorlossitemlevel1/ns1:OperatingExpenses/ns1:ProfitOrLossItemLevel2/ns1:OfWhichVariableRemuneration/ns1:StressYear3PostManagementActions" xmlDataType="float"/>
    </xmlCellPr>
  </singleXmlCell>
  <singleXmlCell id="240" xr6:uid="{87DA41B8-CD4F-4371-850D-BFE216468D9A}" r="S16" connectionId="0">
    <xmlCellPr id="1" xr6:uid="{76F517D4-4EE9-4120-943A-D980C6EBEAE4}" uniqueName="ns1:StressYear4PostManagementActions">
      <xmlPr mapId="4" xpath="/ns1:PRA111/ns1:ProfitOrLoss/ns1:Profitorlossitemlevel1/ns1:OperatingExpenses/ns1:ProfitOrLossItemLevel2/ns1:OfWhichVariableRemuneration/ns1:StressYear4PostManagementActions" xmlDataType="float"/>
    </xmlCellPr>
  </singleXmlCell>
  <singleXmlCell id="241" xr6:uid="{02B66C79-3AF6-4E89-9400-C17924978502}" r="T16" connectionId="0">
    <xmlCellPr id="1" xr6:uid="{40B0E2B1-1197-4C02-A51B-3C8AD7527AEA}" uniqueName="ns1:StressYear5PostManagementActions">
      <xmlPr mapId="4" xpath="/ns1:PRA111/ns1:ProfitOrLoss/ns1:Profitorlossitemlevel1/ns1:OperatingExpenses/ns1:ProfitOrLossItemLevel2/ns1:OfWhichVariableRemuneration/ns1:StressYear5PostManagementActions" xmlDataType="float"/>
    </xmlCellPr>
  </singleXmlCell>
  <singleXmlCell id="242" xr6:uid="{EAEE71AF-9B52-4C6B-872F-7B32EB743D29}" r="U16" connectionId="0">
    <xmlCellPr id="1" xr6:uid="{C3767044-2A5B-478A-87FF-24B864F55C6B}" uniqueName="ns1:DescriptionOfProfitOrLossItem">
      <xmlPr mapId="4" xpath="/ns1:PRA111/ns1:ProfitOrLoss/ns1:Profitorlossitemlevel1/ns1:OperatingExpenses/ns1:ProfitOrLossItemLevel2/ns1:OfWhichVariableRemuneration/ns1:DescriptionOfProfitOrLossItem" xmlDataType="string"/>
    </xmlCellPr>
  </singleXmlCell>
  <singleXmlCell id="243" xr6:uid="{EB1C5E5E-92D8-4B06-A895-8638A777EC1E}" r="C17" connectionId="0">
    <xmlCellPr id="1" xr6:uid="{FA7774F6-057E-4B54-875C-51BEBCC37A02}" uniqueName="ns1:BaseYear0">
      <xmlPr mapId="4" xpath="/ns1:PRA111/ns1:ProfitOrLoss/ns1:Profitorlossitemlevel1/ns1:OperatingProfitBeforeImpairmentAndOtherLosses/ns1:BaseYear0" xmlDataType="float"/>
    </xmlCellPr>
  </singleXmlCell>
  <singleXmlCell id="244" xr6:uid="{19D55A4E-867B-4E00-9BBA-C7E091826DF8}" r="D17" connectionId="0">
    <xmlCellPr id="1" xr6:uid="{D820F6C0-EA2D-4AA9-987F-70C22DB472E6}" uniqueName="ns1:BaseYear1">
      <xmlPr mapId="4" xpath="/ns1:PRA111/ns1:ProfitOrLoss/ns1:Profitorlossitemlevel1/ns1:OperatingProfitBeforeImpairmentAndOtherLosses/ns1:BaseYear1" xmlDataType="float"/>
    </xmlCellPr>
  </singleXmlCell>
  <singleXmlCell id="245" xr6:uid="{282260EA-4303-4C6D-8333-08AABD4CEE7D}" r="E17" connectionId="0">
    <xmlCellPr id="1" xr6:uid="{4B3CE5A0-1089-4B82-8851-9B634B7CD3DC}" uniqueName="ns1:BaseYear2">
      <xmlPr mapId="4" xpath="/ns1:PRA111/ns1:ProfitOrLoss/ns1:Profitorlossitemlevel1/ns1:OperatingProfitBeforeImpairmentAndOtherLosses/ns1:BaseYear2" xmlDataType="float"/>
    </xmlCellPr>
  </singleXmlCell>
  <singleXmlCell id="246" xr6:uid="{F972E988-4091-450C-81F3-F4BF81647FD5}" r="F17" connectionId="0">
    <xmlCellPr id="1" xr6:uid="{E5DE1C1A-C80F-411C-AB6C-F523D810257C}" uniqueName="ns1:BaseYear3">
      <xmlPr mapId="4" xpath="/ns1:PRA111/ns1:ProfitOrLoss/ns1:Profitorlossitemlevel1/ns1:OperatingProfitBeforeImpairmentAndOtherLosses/ns1:BaseYear3" xmlDataType="float"/>
    </xmlCellPr>
  </singleXmlCell>
  <singleXmlCell id="247" xr6:uid="{76789C51-95C5-4B66-B4C7-52D0B575B5F2}" r="G17" connectionId="0">
    <xmlCellPr id="1" xr6:uid="{A4FB6B4F-CD15-495E-826B-C80064AFEA4E}" uniqueName="ns1:BaseYear4">
      <xmlPr mapId="4" xpath="/ns1:PRA111/ns1:ProfitOrLoss/ns1:Profitorlossitemlevel1/ns1:OperatingProfitBeforeImpairmentAndOtherLosses/ns1:BaseYear4" xmlDataType="float"/>
    </xmlCellPr>
  </singleXmlCell>
  <singleXmlCell id="248" xr6:uid="{72438012-B5E2-4524-8D2E-C195011FDA47}" r="H17" connectionId="0">
    <xmlCellPr id="1" xr6:uid="{25EC062C-D90C-4C65-802D-B5DE3F249874}" uniqueName="ns1:BaseYear5">
      <xmlPr mapId="4" xpath="/ns1:PRA111/ns1:ProfitOrLoss/ns1:Profitorlossitemlevel1/ns1:OperatingProfitBeforeImpairmentAndOtherLosses/ns1:BaseYear5" xmlDataType="float"/>
    </xmlCellPr>
  </singleXmlCell>
  <singleXmlCell id="249" xr6:uid="{7BCEF66F-BD85-46D2-A0BC-DE4A93E25513}" r="I17" connectionId="0">
    <xmlCellPr id="1" xr6:uid="{D78B00C4-FD72-4D1F-96CA-E223E7C01951}" uniqueName="ns1:StressYear0PreManagementActions">
      <xmlPr mapId="4" xpath="/ns1:PRA111/ns1:ProfitOrLoss/ns1:Profitorlossitemlevel1/ns1:OperatingProfitBeforeImpairmentAndOtherLosses/ns1:StressYear0PreManagementActions" xmlDataType="float"/>
    </xmlCellPr>
  </singleXmlCell>
  <singleXmlCell id="250" xr6:uid="{9B762635-B65E-47ED-9380-1EE3AFDD434B}" r="J17" connectionId="0">
    <xmlCellPr id="1" xr6:uid="{34325A7A-7590-4CA6-A05F-9BF83CD99CA8}" uniqueName="ns1:StressYear1PreManagementActions">
      <xmlPr mapId="4" xpath="/ns1:PRA111/ns1:ProfitOrLoss/ns1:Profitorlossitemlevel1/ns1:OperatingProfitBeforeImpairmentAndOtherLosses/ns1:StressYear1PreManagementActions" xmlDataType="float"/>
    </xmlCellPr>
  </singleXmlCell>
  <singleXmlCell id="251" xr6:uid="{61D28CF5-0D55-4BE3-9109-0BD59166490F}" r="K17" connectionId="0">
    <xmlCellPr id="1" xr6:uid="{7658919B-2F8C-4466-8F37-609670A914E4}" uniqueName="ns1:StressYear2PreManagementActions">
      <xmlPr mapId="4" xpath="/ns1:PRA111/ns1:ProfitOrLoss/ns1:Profitorlossitemlevel1/ns1:OperatingProfitBeforeImpairmentAndOtherLosses/ns1:StressYear2PreManagementActions" xmlDataType="float"/>
    </xmlCellPr>
  </singleXmlCell>
  <singleXmlCell id="252" xr6:uid="{1647CF01-A186-4E3B-BFFD-97D7D0E38B7D}" r="L17" connectionId="0">
    <xmlCellPr id="1" xr6:uid="{95DE32D1-9344-480D-8127-5DAE88E8F430}" uniqueName="ns1:StressYear3PreManagementActions">
      <xmlPr mapId="4" xpath="/ns1:PRA111/ns1:ProfitOrLoss/ns1:Profitorlossitemlevel1/ns1:OperatingProfitBeforeImpairmentAndOtherLosses/ns1:StressYear3PreManagementActions" xmlDataType="float"/>
    </xmlCellPr>
  </singleXmlCell>
  <singleXmlCell id="253" xr6:uid="{5D91A0D2-5A4E-4C03-92B5-3B0D0BFD285E}" r="M17" connectionId="0">
    <xmlCellPr id="1" xr6:uid="{37F58DF9-CA82-499D-B36C-4F93F357526E}" uniqueName="ns1:StressYear4PreManagementActions">
      <xmlPr mapId="4" xpath="/ns1:PRA111/ns1:ProfitOrLoss/ns1:Profitorlossitemlevel1/ns1:OperatingProfitBeforeImpairmentAndOtherLosses/ns1:StressYear4PreManagementActions" xmlDataType="float"/>
    </xmlCellPr>
  </singleXmlCell>
  <singleXmlCell id="254" xr6:uid="{C6754452-B823-4141-AD57-C3C50FBF8EC9}" r="N17" connectionId="0">
    <xmlCellPr id="1" xr6:uid="{ABF87C71-13D0-4752-8753-3A7789A9C3C2}" uniqueName="ns1:StressYear5PreManagementActions">
      <xmlPr mapId="4" xpath="/ns1:PRA111/ns1:ProfitOrLoss/ns1:Profitorlossitemlevel1/ns1:OperatingProfitBeforeImpairmentAndOtherLosses/ns1:StressYear5PreManagementActions" xmlDataType="float"/>
    </xmlCellPr>
  </singleXmlCell>
  <singleXmlCell id="255" xr6:uid="{899C34A6-6070-42D5-95A8-A4D3A8846053}" r="O17" connectionId="0">
    <xmlCellPr id="1" xr6:uid="{CA4C69FD-5B4E-4D9E-9F5E-332812778809}" uniqueName="ns1:StressYear0PostManagementActions">
      <xmlPr mapId="4" xpath="/ns1:PRA111/ns1:ProfitOrLoss/ns1:Profitorlossitemlevel1/ns1:OperatingProfitBeforeImpairmentAndOtherLosses/ns1:StressYear0PostManagementActions" xmlDataType="float"/>
    </xmlCellPr>
  </singleXmlCell>
  <singleXmlCell id="256" xr6:uid="{D76A3B49-5117-4E61-A4DA-317F87C17894}" r="P17" connectionId="0">
    <xmlCellPr id="1" xr6:uid="{AFFEBFCD-48E2-464F-BF2A-14B7B6141B9D}" uniqueName="ns1:StressYear1PostManagementActions">
      <xmlPr mapId="4" xpath="/ns1:PRA111/ns1:ProfitOrLoss/ns1:Profitorlossitemlevel1/ns1:OperatingProfitBeforeImpairmentAndOtherLosses/ns1:StressYear1PostManagementActions" xmlDataType="float"/>
    </xmlCellPr>
  </singleXmlCell>
  <singleXmlCell id="257" xr6:uid="{18A1A51A-6B53-49C5-9A48-E2C630A45650}" r="Q17" connectionId="0">
    <xmlCellPr id="1" xr6:uid="{12A89F98-C644-4016-847A-56E1A3A1DD31}" uniqueName="ns1:StressYear2PostManagementActions">
      <xmlPr mapId="4" xpath="/ns1:PRA111/ns1:ProfitOrLoss/ns1:Profitorlossitemlevel1/ns1:OperatingProfitBeforeImpairmentAndOtherLosses/ns1:StressYear2PostManagementActions" xmlDataType="float"/>
    </xmlCellPr>
  </singleXmlCell>
  <singleXmlCell id="258" xr6:uid="{52B9E37C-CE42-43C9-B9D2-E705D0C34B30}" r="R17" connectionId="0">
    <xmlCellPr id="1" xr6:uid="{EB0435F1-5C12-4A47-8B55-A23CC9CBF091}" uniqueName="ns1:StressYear3PostManagementActions">
      <xmlPr mapId="4" xpath="/ns1:PRA111/ns1:ProfitOrLoss/ns1:Profitorlossitemlevel1/ns1:OperatingProfitBeforeImpairmentAndOtherLosses/ns1:StressYear3PostManagementActions" xmlDataType="float"/>
    </xmlCellPr>
  </singleXmlCell>
  <singleXmlCell id="259" xr6:uid="{E5FCBC66-8B9D-470E-9728-334B2BE64F27}" r="S17" connectionId="0">
    <xmlCellPr id="1" xr6:uid="{8860A245-3875-42D2-9CD9-E018494E508B}" uniqueName="ns1:StressYear4PostManagementActions">
      <xmlPr mapId="4" xpath="/ns1:PRA111/ns1:ProfitOrLoss/ns1:Profitorlossitemlevel1/ns1:OperatingProfitBeforeImpairmentAndOtherLosses/ns1:StressYear4PostManagementActions" xmlDataType="float"/>
    </xmlCellPr>
  </singleXmlCell>
  <singleXmlCell id="260" xr6:uid="{9AD76D13-C1B3-4D46-AF19-BC45E2625313}" r="T17" connectionId="0">
    <xmlCellPr id="1" xr6:uid="{BEAA28E1-6052-4C3A-A7F2-2D95568333CB}" uniqueName="ns1:StressYear5PostManagementActions">
      <xmlPr mapId="4" xpath="/ns1:PRA111/ns1:ProfitOrLoss/ns1:Profitorlossitemlevel1/ns1:OperatingProfitBeforeImpairmentAndOtherLosses/ns1:StressYear5PostManagementActions" xmlDataType="float"/>
    </xmlCellPr>
  </singleXmlCell>
  <singleXmlCell id="261" xr6:uid="{CC7FDB1E-7B53-433F-B9F0-CFB74BFF217D}" r="U17" connectionId="0">
    <xmlCellPr id="1" xr6:uid="{D4C6D524-87C2-4009-B632-6769027F2F75}" uniqueName="ns1:DescriptionOfProfitOrLossItem">
      <xmlPr mapId="4" xpath="/ns1:PRA111/ns1:ProfitOrLoss/ns1:Profitorlossitemlevel1/ns1:OperatingProfitBeforeImpairmentAndOtherLosses/ns1:DescriptionOfProfitOrLossItem" xmlDataType="string"/>
    </xmlCellPr>
  </singleXmlCell>
  <singleXmlCell id="262" xr6:uid="{A6D62197-B6CA-4E19-A5C0-C72A9F8901E8}" r="C18" connectionId="0">
    <xmlCellPr id="1" xr6:uid="{E426E897-2026-47F4-958F-EC605FCBF0E5}" uniqueName="ns1:BaseYear0">
      <xmlPr mapId="4" xpath="/ns1:PRA111/ns1:ProfitOrLoss/ns1:Profitorlossitemlevel1/ns1:OperatingProfits/ns1:BaseYear0" xmlDataType="float"/>
    </xmlCellPr>
  </singleXmlCell>
  <singleXmlCell id="263" xr6:uid="{77BA55F4-6645-4F7D-AEAF-4A9AF8DEABD7}" r="D18" connectionId="0">
    <xmlCellPr id="1" xr6:uid="{15B43F25-37D7-4E29-BB6D-73EB393E65DE}" uniqueName="ns1:BaseYear1">
      <xmlPr mapId="4" xpath="/ns1:PRA111/ns1:ProfitOrLoss/ns1:Profitorlossitemlevel1/ns1:OperatingProfits/ns1:BaseYear1" xmlDataType="float"/>
    </xmlCellPr>
  </singleXmlCell>
  <singleXmlCell id="264" xr6:uid="{BCD35D5A-BCD1-4064-A757-5E0C73A515C6}" r="E18" connectionId="0">
    <xmlCellPr id="1" xr6:uid="{60820FCF-6731-490F-AB59-F27D733B28B9}" uniqueName="ns1:BaseYear2">
      <xmlPr mapId="4" xpath="/ns1:PRA111/ns1:ProfitOrLoss/ns1:Profitorlossitemlevel1/ns1:OperatingProfits/ns1:BaseYear2" xmlDataType="float"/>
    </xmlCellPr>
  </singleXmlCell>
  <singleXmlCell id="265" xr6:uid="{A0FDC2D9-D4D2-4D1F-9CCF-8E92F107139A}" r="F18" connectionId="0">
    <xmlCellPr id="1" xr6:uid="{DBDF33C5-8406-4D38-A56D-9BF21010DA8C}" uniqueName="ns1:BaseYear3">
      <xmlPr mapId="4" xpath="/ns1:PRA111/ns1:ProfitOrLoss/ns1:Profitorlossitemlevel1/ns1:OperatingProfits/ns1:BaseYear3" xmlDataType="float"/>
    </xmlCellPr>
  </singleXmlCell>
  <singleXmlCell id="266" xr6:uid="{F8AC281C-8B47-42F3-9F0E-A5AD11901030}" r="G18" connectionId="0">
    <xmlCellPr id="1" xr6:uid="{4CADA0DD-652B-4AE3-A878-0BA387E509FC}" uniqueName="ns1:BaseYear4">
      <xmlPr mapId="4" xpath="/ns1:PRA111/ns1:ProfitOrLoss/ns1:Profitorlossitemlevel1/ns1:OperatingProfits/ns1:BaseYear4" xmlDataType="float"/>
    </xmlCellPr>
  </singleXmlCell>
  <singleXmlCell id="267" xr6:uid="{0D6B85E3-8B6B-437A-80A0-B9D534D3F8C3}" r="H18" connectionId="0">
    <xmlCellPr id="1" xr6:uid="{4EBCB38B-B0D4-48BC-A7BE-65236A51741D}" uniqueName="ns1:BaseYear5">
      <xmlPr mapId="4" xpath="/ns1:PRA111/ns1:ProfitOrLoss/ns1:Profitorlossitemlevel1/ns1:OperatingProfits/ns1:BaseYear5" xmlDataType="float"/>
    </xmlCellPr>
  </singleXmlCell>
  <singleXmlCell id="268" xr6:uid="{D329B3F3-FB81-4281-BA6C-4826716C3C69}" r="I18" connectionId="0">
    <xmlCellPr id="1" xr6:uid="{FCDEBCD5-0944-4A93-9D84-540F487D7F51}" uniqueName="ns1:StressYear0PreManagementActions">
      <xmlPr mapId="4" xpath="/ns1:PRA111/ns1:ProfitOrLoss/ns1:Profitorlossitemlevel1/ns1:OperatingProfits/ns1:StressYear0PreManagementActions" xmlDataType="float"/>
    </xmlCellPr>
  </singleXmlCell>
  <singleXmlCell id="269" xr6:uid="{DAE8FC41-ADFE-46AF-82E7-A39F0DF62572}" r="J18" connectionId="0">
    <xmlCellPr id="1" xr6:uid="{A32F2AFA-84FE-4F89-A3EB-D5C4C651C386}" uniqueName="ns1:StressYear1PreManagementActions">
      <xmlPr mapId="4" xpath="/ns1:PRA111/ns1:ProfitOrLoss/ns1:Profitorlossitemlevel1/ns1:OperatingProfits/ns1:StressYear1PreManagementActions" xmlDataType="float"/>
    </xmlCellPr>
  </singleXmlCell>
  <singleXmlCell id="270" xr6:uid="{976C1726-01C9-4D71-81D8-4ADF9A4B8C23}" r="K18" connectionId="0">
    <xmlCellPr id="1" xr6:uid="{78331394-98AF-4979-9112-AAF473CF5629}" uniqueName="ns1:StressYear2PreManagementActions">
      <xmlPr mapId="4" xpath="/ns1:PRA111/ns1:ProfitOrLoss/ns1:Profitorlossitemlevel1/ns1:OperatingProfits/ns1:StressYear2PreManagementActions" xmlDataType="float"/>
    </xmlCellPr>
  </singleXmlCell>
  <singleXmlCell id="271" xr6:uid="{F1BDD4B6-6CCE-40CF-8345-519115161696}" r="L18" connectionId="0">
    <xmlCellPr id="1" xr6:uid="{218FC7AF-03BE-409D-8C6E-6A6F4F552ECF}" uniqueName="ns1:StressYear3PreManagementActions">
      <xmlPr mapId="4" xpath="/ns1:PRA111/ns1:ProfitOrLoss/ns1:Profitorlossitemlevel1/ns1:OperatingProfits/ns1:StressYear3PreManagementActions" xmlDataType="float"/>
    </xmlCellPr>
  </singleXmlCell>
  <singleXmlCell id="272" xr6:uid="{82826CD4-2775-4EF9-B69B-757884D00FB9}" r="M18" connectionId="0">
    <xmlCellPr id="1" xr6:uid="{22777FE1-069A-4775-ADC9-252C2827F94C}" uniqueName="ns1:StressYear4PreManagementActions">
      <xmlPr mapId="4" xpath="/ns1:PRA111/ns1:ProfitOrLoss/ns1:Profitorlossitemlevel1/ns1:OperatingProfits/ns1:StressYear4PreManagementActions" xmlDataType="float"/>
    </xmlCellPr>
  </singleXmlCell>
  <singleXmlCell id="273" xr6:uid="{1F2D055B-2381-482F-B56E-5A1A787CB5B7}" r="N18" connectionId="0">
    <xmlCellPr id="1" xr6:uid="{9919BE5E-ECC0-4591-9D82-81F929335650}" uniqueName="ns1:StressYear5PreManagementActions">
      <xmlPr mapId="4" xpath="/ns1:PRA111/ns1:ProfitOrLoss/ns1:Profitorlossitemlevel1/ns1:OperatingProfits/ns1:StressYear5PreManagementActions" xmlDataType="float"/>
    </xmlCellPr>
  </singleXmlCell>
  <singleXmlCell id="274" xr6:uid="{72A3CCE9-99F8-42FC-8F16-48EB1EE5C89D}" r="O18" connectionId="0">
    <xmlCellPr id="1" xr6:uid="{449FE25F-0ABB-4394-8447-CDE88D87E934}" uniqueName="ns1:StressYear0PostManagementActions">
      <xmlPr mapId="4" xpath="/ns1:PRA111/ns1:ProfitOrLoss/ns1:Profitorlossitemlevel1/ns1:OperatingProfits/ns1:StressYear0PostManagementActions" xmlDataType="float"/>
    </xmlCellPr>
  </singleXmlCell>
  <singleXmlCell id="275" xr6:uid="{7AA296EA-A32C-4DA3-A50C-70112D95D9A1}" r="P18" connectionId="0">
    <xmlCellPr id="1" xr6:uid="{0003D51E-5A80-4495-BDF5-C8244D973DDF}" uniqueName="ns1:StressYear1PostManagementActions">
      <xmlPr mapId="4" xpath="/ns1:PRA111/ns1:ProfitOrLoss/ns1:Profitorlossitemlevel1/ns1:OperatingProfits/ns1:StressYear1PostManagementActions" xmlDataType="float"/>
    </xmlCellPr>
  </singleXmlCell>
  <singleXmlCell id="276" xr6:uid="{D226FDF3-87DE-4114-A917-954F11D99B9A}" r="Q18" connectionId="0">
    <xmlCellPr id="1" xr6:uid="{FAE87AE7-DA1E-46B0-B2FC-0A4D7C1D18BC}" uniqueName="ns1:StressYear2PostManagementActions">
      <xmlPr mapId="4" xpath="/ns1:PRA111/ns1:ProfitOrLoss/ns1:Profitorlossitemlevel1/ns1:OperatingProfits/ns1:StressYear2PostManagementActions" xmlDataType="float"/>
    </xmlCellPr>
  </singleXmlCell>
  <singleXmlCell id="277" xr6:uid="{EA04E168-7B16-45C4-BD38-80F90620D984}" r="R18" connectionId="0">
    <xmlCellPr id="1" xr6:uid="{3882C250-75C2-44B9-9CE8-CDCE8BBA4E7C}" uniqueName="ns1:StressYear3PostManagementActions">
      <xmlPr mapId="4" xpath="/ns1:PRA111/ns1:ProfitOrLoss/ns1:Profitorlossitemlevel1/ns1:OperatingProfits/ns1:StressYear3PostManagementActions" xmlDataType="float"/>
    </xmlCellPr>
  </singleXmlCell>
  <singleXmlCell id="278" xr6:uid="{C54C5340-0547-4D87-90EA-AFF7126C3AE9}" r="S18" connectionId="0">
    <xmlCellPr id="1" xr6:uid="{70E5E64D-F4EC-4DAD-884C-302A60A5BBF9}" uniqueName="ns1:StressYear4PostManagementActions">
      <xmlPr mapId="4" xpath="/ns1:PRA111/ns1:ProfitOrLoss/ns1:Profitorlossitemlevel1/ns1:OperatingProfits/ns1:StressYear4PostManagementActions" xmlDataType="float"/>
    </xmlCellPr>
  </singleXmlCell>
  <singleXmlCell id="279" xr6:uid="{4804DE3F-80FE-4742-8F4A-03DBA6D01F71}" r="T18" connectionId="0">
    <xmlCellPr id="1" xr6:uid="{8903D947-4092-4462-8FF6-D1641431F705}" uniqueName="ns1:StressYear5PostManagementActions">
      <xmlPr mapId="4" xpath="/ns1:PRA111/ns1:ProfitOrLoss/ns1:Profitorlossitemlevel1/ns1:OperatingProfits/ns1:StressYear5PostManagementActions" xmlDataType="float"/>
    </xmlCellPr>
  </singleXmlCell>
  <singleXmlCell id="280" xr6:uid="{42433F7C-24CC-4BED-ADC2-900B999FF8EF}" r="U18" connectionId="0">
    <xmlCellPr id="1" xr6:uid="{B7480B29-8C47-4872-A72E-E20537A5BEA9}" uniqueName="ns1:DescriptionOfProfitOrLossItem">
      <xmlPr mapId="4" xpath="/ns1:PRA111/ns1:ProfitOrLoss/ns1:Profitorlossitemlevel1/ns1:OperatingProfits/ns1:DescriptionOfProfitOrLossItem" xmlDataType="string"/>
    </xmlCellPr>
  </singleXmlCell>
  <singleXmlCell id="281" xr6:uid="{82F7AC63-2EB3-464D-9D03-04F6E760FBEF}" r="C19" connectionId="0">
    <xmlCellPr id="1" xr6:uid="{1F6818D3-3F4D-4D5E-B747-F6A8854E21AD}" uniqueName="ns1:BaseYear0">
      <xmlPr mapId="4" xpath="/ns1:PRA111/ns1:ProfitOrLoss/ns1:Profitorlossitemlevel1/ns1:OtherDiscretionaryPayments/ns1:BaseYear0" xmlDataType="float"/>
    </xmlCellPr>
  </singleXmlCell>
  <singleXmlCell id="282" xr6:uid="{EEE542C0-F383-4047-8C1B-392588B42DF8}" r="D19" connectionId="0">
    <xmlCellPr id="1" xr6:uid="{CEF8BE50-9F02-426E-B0B9-C5BA609570DF}" uniqueName="ns1:BaseYear1">
      <xmlPr mapId="4" xpath="/ns1:PRA111/ns1:ProfitOrLoss/ns1:Profitorlossitemlevel1/ns1:OtherDiscretionaryPayments/ns1:BaseYear1" xmlDataType="float"/>
    </xmlCellPr>
  </singleXmlCell>
  <singleXmlCell id="283" xr6:uid="{D62B4B9C-8A1A-4FD7-A551-C2131FEC280A}" r="E19" connectionId="0">
    <xmlCellPr id="1" xr6:uid="{B7DCF5B8-EC95-4D24-AF9B-3F47E4B0434E}" uniqueName="ns1:BaseYear2">
      <xmlPr mapId="4" xpath="/ns1:PRA111/ns1:ProfitOrLoss/ns1:Profitorlossitemlevel1/ns1:OtherDiscretionaryPayments/ns1:BaseYear2" xmlDataType="float"/>
    </xmlCellPr>
  </singleXmlCell>
  <singleXmlCell id="284" xr6:uid="{C7A513E3-297C-4600-8FC5-1DFE950262F9}" r="F19" connectionId="0">
    <xmlCellPr id="1" xr6:uid="{3AB5217A-EC2B-4BF1-80AC-D3A8384FF6AE}" uniqueName="ns1:BaseYear3">
      <xmlPr mapId="4" xpath="/ns1:PRA111/ns1:ProfitOrLoss/ns1:Profitorlossitemlevel1/ns1:OtherDiscretionaryPayments/ns1:BaseYear3" xmlDataType="float"/>
    </xmlCellPr>
  </singleXmlCell>
  <singleXmlCell id="285" xr6:uid="{35DA5976-FF22-4871-871A-C5A475882B9A}" r="G19" connectionId="0">
    <xmlCellPr id="1" xr6:uid="{067AC936-BC94-44AD-9735-7E95C3371FB6}" uniqueName="ns1:BaseYear4">
      <xmlPr mapId="4" xpath="/ns1:PRA111/ns1:ProfitOrLoss/ns1:Profitorlossitemlevel1/ns1:OtherDiscretionaryPayments/ns1:BaseYear4" xmlDataType="float"/>
    </xmlCellPr>
  </singleXmlCell>
  <singleXmlCell id="286" xr6:uid="{7C11F57D-EEE0-40CC-861B-90581912711A}" r="H19" connectionId="0">
    <xmlCellPr id="1" xr6:uid="{C84B0D18-580D-4BCB-8CA1-18EA233A2467}" uniqueName="ns1:BaseYear5">
      <xmlPr mapId="4" xpath="/ns1:PRA111/ns1:ProfitOrLoss/ns1:Profitorlossitemlevel1/ns1:OtherDiscretionaryPayments/ns1:BaseYear5" xmlDataType="float"/>
    </xmlCellPr>
  </singleXmlCell>
  <singleXmlCell id="287" xr6:uid="{0E1030DE-1D84-4187-BC38-9F9322CC4816}" r="I19" connectionId="0">
    <xmlCellPr id="1" xr6:uid="{B4F79FA8-9CE8-452B-B9AC-A573F72B0760}" uniqueName="ns1:StressYear0PreManagementActions">
      <xmlPr mapId="4" xpath="/ns1:PRA111/ns1:ProfitOrLoss/ns1:Profitorlossitemlevel1/ns1:OtherDiscretionaryPayments/ns1:StressYear0PreManagementActions" xmlDataType="float"/>
    </xmlCellPr>
  </singleXmlCell>
  <singleXmlCell id="288" xr6:uid="{133D893A-D8C0-4844-8416-423C772D6D19}" r="J19" connectionId="0">
    <xmlCellPr id="1" xr6:uid="{3D8FB0C5-106C-4A9F-B11A-0A3B13DA581B}" uniqueName="ns1:StressYear1PreManagementActions">
      <xmlPr mapId="4" xpath="/ns1:PRA111/ns1:ProfitOrLoss/ns1:Profitorlossitemlevel1/ns1:OtherDiscretionaryPayments/ns1:StressYear1PreManagementActions" xmlDataType="float"/>
    </xmlCellPr>
  </singleXmlCell>
  <singleXmlCell id="289" xr6:uid="{4DD88359-8849-4EA7-AAEF-1BBC39B3EF7A}" r="K19" connectionId="0">
    <xmlCellPr id="1" xr6:uid="{D4C424E3-BAAE-434E-8A72-6EECA1836524}" uniqueName="ns1:StressYear2PreManagementActions">
      <xmlPr mapId="4" xpath="/ns1:PRA111/ns1:ProfitOrLoss/ns1:Profitorlossitemlevel1/ns1:OtherDiscretionaryPayments/ns1:StressYear2PreManagementActions" xmlDataType="float"/>
    </xmlCellPr>
  </singleXmlCell>
  <singleXmlCell id="290" xr6:uid="{7C067AA4-DFDD-4FDA-A400-164763747627}" r="L19" connectionId="0">
    <xmlCellPr id="1" xr6:uid="{363844C5-A3AA-4310-BED8-5127B163D2F2}" uniqueName="ns1:StressYear3PreManagementActions">
      <xmlPr mapId="4" xpath="/ns1:PRA111/ns1:ProfitOrLoss/ns1:Profitorlossitemlevel1/ns1:OtherDiscretionaryPayments/ns1:StressYear3PreManagementActions" xmlDataType="float"/>
    </xmlCellPr>
  </singleXmlCell>
  <singleXmlCell id="291" xr6:uid="{C6E2B110-9047-4A6C-AF91-EBE2A9DC5118}" r="M19" connectionId="0">
    <xmlCellPr id="1" xr6:uid="{978E6F6B-D210-4261-B200-88323A02F5E6}" uniqueName="ns1:StressYear4PreManagementActions">
      <xmlPr mapId="4" xpath="/ns1:PRA111/ns1:ProfitOrLoss/ns1:Profitorlossitemlevel1/ns1:OtherDiscretionaryPayments/ns1:StressYear4PreManagementActions" xmlDataType="float"/>
    </xmlCellPr>
  </singleXmlCell>
  <singleXmlCell id="292" xr6:uid="{7EDCC7EE-5852-43FE-8C23-B40367A0D827}" r="N19" connectionId="0">
    <xmlCellPr id="1" xr6:uid="{8D076F7C-E3E1-4A45-ADDC-6AE9E3B9035C}" uniqueName="ns1:StressYear5PreManagementActions">
      <xmlPr mapId="4" xpath="/ns1:PRA111/ns1:ProfitOrLoss/ns1:Profitorlossitemlevel1/ns1:OtherDiscretionaryPayments/ns1:StressYear5PreManagementActions" xmlDataType="float"/>
    </xmlCellPr>
  </singleXmlCell>
  <singleXmlCell id="293" xr6:uid="{30840799-9963-48DB-8965-6CCEED0AC865}" r="O19" connectionId="0">
    <xmlCellPr id="1" xr6:uid="{3AE803CA-C7CF-42BF-80DC-A6EB1846A63A}" uniqueName="ns1:StressYear0PostManagementActions">
      <xmlPr mapId="4" xpath="/ns1:PRA111/ns1:ProfitOrLoss/ns1:Profitorlossitemlevel1/ns1:OtherDiscretionaryPayments/ns1:StressYear0PostManagementActions" xmlDataType="float"/>
    </xmlCellPr>
  </singleXmlCell>
  <singleXmlCell id="294" xr6:uid="{758FAC82-15F5-418D-8F07-F61730F0487A}" r="P19" connectionId="0">
    <xmlCellPr id="1" xr6:uid="{73C372A1-48C8-4090-A15A-B66C8F5412D9}" uniqueName="ns1:StressYear1PostManagementActions">
      <xmlPr mapId="4" xpath="/ns1:PRA111/ns1:ProfitOrLoss/ns1:Profitorlossitemlevel1/ns1:OtherDiscretionaryPayments/ns1:StressYear1PostManagementActions" xmlDataType="float"/>
    </xmlCellPr>
  </singleXmlCell>
  <singleXmlCell id="295" xr6:uid="{D0B18A59-E9FF-4FD7-86F7-75A977DD7E92}" r="Q19" connectionId="0">
    <xmlCellPr id="1" xr6:uid="{FF6F416E-F2A1-45B4-A5F1-7BABAFC8F868}" uniqueName="ns1:StressYear2PostManagementActions">
      <xmlPr mapId="4" xpath="/ns1:PRA111/ns1:ProfitOrLoss/ns1:Profitorlossitemlevel1/ns1:OtherDiscretionaryPayments/ns1:StressYear2PostManagementActions" xmlDataType="float"/>
    </xmlCellPr>
  </singleXmlCell>
  <singleXmlCell id="296" xr6:uid="{02D96053-A023-4134-BDCC-CC04D3F616CF}" r="R19" connectionId="0">
    <xmlCellPr id="1" xr6:uid="{270F6772-107D-433C-BF44-0685CC49E85E}" uniqueName="ns1:StressYear3PostManagementActions">
      <xmlPr mapId="4" xpath="/ns1:PRA111/ns1:ProfitOrLoss/ns1:Profitorlossitemlevel1/ns1:OtherDiscretionaryPayments/ns1:StressYear3PostManagementActions" xmlDataType="float"/>
    </xmlCellPr>
  </singleXmlCell>
  <singleXmlCell id="297" xr6:uid="{DF8A58D7-A006-4A22-A757-417EE2B5F058}" r="S19" connectionId="0">
    <xmlCellPr id="1" xr6:uid="{936D708A-32BE-41C4-8C68-DFF1AA7E3172}" uniqueName="ns1:StressYear4PostManagementActions">
      <xmlPr mapId="4" xpath="/ns1:PRA111/ns1:ProfitOrLoss/ns1:Profitorlossitemlevel1/ns1:OtherDiscretionaryPayments/ns1:StressYear4PostManagementActions" xmlDataType="float"/>
    </xmlCellPr>
  </singleXmlCell>
  <singleXmlCell id="298" xr6:uid="{8B9C5D8C-0766-47EA-A94B-06223DC533B2}" r="T19" connectionId="0">
    <xmlCellPr id="1" xr6:uid="{848C0FE8-8D00-4F82-949D-C61193707792}" uniqueName="ns1:StressYear5PostManagementActions">
      <xmlPr mapId="4" xpath="/ns1:PRA111/ns1:ProfitOrLoss/ns1:Profitorlossitemlevel1/ns1:OtherDiscretionaryPayments/ns1:StressYear5PostManagementActions" xmlDataType="float"/>
    </xmlCellPr>
  </singleXmlCell>
  <singleXmlCell id="299" xr6:uid="{6A419C20-6FB4-442F-B41E-AF262C26AFCC}" r="U19" connectionId="0">
    <xmlCellPr id="1" xr6:uid="{DFD37640-F456-48DE-83D8-023A55B8754C}" uniqueName="ns1:DescriptionOfProfitOrLossItem">
      <xmlPr mapId="4" xpath="/ns1:PRA111/ns1:ProfitOrLoss/ns1:Profitorlossitemlevel1/ns1:OtherDiscretionaryPayments/ns1:DescriptionOfProfitOrLossItem" xmlDataType="string"/>
    </xmlCellPr>
  </singleXmlCell>
  <singleXmlCell id="300" xr6:uid="{34FD7AB1-B8F1-4459-8DF8-38D7532A9417}" r="C20" connectionId="0">
    <xmlCellPr id="1" xr6:uid="{DA75DFF5-89D3-4438-A17C-85AE4DC32126}" uniqueName="ns1:BaseYear0">
      <xmlPr mapId="4" xpath="/ns1:PRA111/ns1:ProfitOrLoss/ns1:Profitorlossitemlevel1/ns1:OtherExpenses/ns1:BaseYear0" xmlDataType="float"/>
    </xmlCellPr>
  </singleXmlCell>
  <singleXmlCell id="301" xr6:uid="{01B7C8AA-8CC8-4A82-A192-8425D650F565}" r="D20" connectionId="0">
    <xmlCellPr id="1" xr6:uid="{B68367B1-2D6C-4F2E-BC8C-9EB2E52ADEBD}" uniqueName="ns1:BaseYear1">
      <xmlPr mapId="4" xpath="/ns1:PRA111/ns1:ProfitOrLoss/ns1:Profitorlossitemlevel1/ns1:OtherExpenses/ns1:BaseYear1" xmlDataType="float"/>
    </xmlCellPr>
  </singleXmlCell>
  <singleXmlCell id="302" xr6:uid="{17DA78DC-CEE7-4806-8914-5225034CE84F}" r="E20" connectionId="0">
    <xmlCellPr id="1" xr6:uid="{09426070-6DBC-4641-80D2-EAF9FB37D986}" uniqueName="ns1:BaseYear2">
      <xmlPr mapId="4" xpath="/ns1:PRA111/ns1:ProfitOrLoss/ns1:Profitorlossitemlevel1/ns1:OtherExpenses/ns1:BaseYear2" xmlDataType="float"/>
    </xmlCellPr>
  </singleXmlCell>
  <singleXmlCell id="303" xr6:uid="{7FFBEEB4-B350-4FF6-AF13-CCD2179587B3}" r="F20" connectionId="0">
    <xmlCellPr id="1" xr6:uid="{FF398CF3-C425-4651-96E2-B0B6BE423E51}" uniqueName="ns1:BaseYear3">
      <xmlPr mapId="4" xpath="/ns1:PRA111/ns1:ProfitOrLoss/ns1:Profitorlossitemlevel1/ns1:OtherExpenses/ns1:BaseYear3" xmlDataType="float"/>
    </xmlCellPr>
  </singleXmlCell>
  <singleXmlCell id="304" xr6:uid="{FF979E2A-2A49-49E8-8B11-E10C28548C0F}" r="G20" connectionId="0">
    <xmlCellPr id="1" xr6:uid="{2503B1B5-D20F-4640-AF22-B300938F94DF}" uniqueName="ns1:BaseYear4">
      <xmlPr mapId="4" xpath="/ns1:PRA111/ns1:ProfitOrLoss/ns1:Profitorlossitemlevel1/ns1:OtherExpenses/ns1:BaseYear4" xmlDataType="float"/>
    </xmlCellPr>
  </singleXmlCell>
  <singleXmlCell id="305" xr6:uid="{74C09659-9458-427D-8BBD-FE1137315F7D}" r="H20" connectionId="0">
    <xmlCellPr id="1" xr6:uid="{5892FAD9-F935-430D-AD6B-56EB00565D21}" uniqueName="ns1:BaseYear5">
      <xmlPr mapId="4" xpath="/ns1:PRA111/ns1:ProfitOrLoss/ns1:Profitorlossitemlevel1/ns1:OtherExpenses/ns1:BaseYear5" xmlDataType="float"/>
    </xmlCellPr>
  </singleXmlCell>
  <singleXmlCell id="306" xr6:uid="{BFDC5B7F-806F-43B0-81BC-6B4751D7CD63}" r="I20" connectionId="0">
    <xmlCellPr id="1" xr6:uid="{CCC7504A-C1BF-47C2-8BA3-05CB0D0185B5}" uniqueName="ns1:StressYear0PreManagementActions">
      <xmlPr mapId="4" xpath="/ns1:PRA111/ns1:ProfitOrLoss/ns1:Profitorlossitemlevel1/ns1:OtherExpenses/ns1:StressYear0PreManagementActions" xmlDataType="float"/>
    </xmlCellPr>
  </singleXmlCell>
  <singleXmlCell id="307" xr6:uid="{730E6764-1BBF-46CB-800A-14E5508294BD}" r="J20" connectionId="0">
    <xmlCellPr id="1" xr6:uid="{DE07C527-E171-4566-A8E9-8C90B9A5B2A7}" uniqueName="ns1:StressYear1PreManagementActions">
      <xmlPr mapId="4" xpath="/ns1:PRA111/ns1:ProfitOrLoss/ns1:Profitorlossitemlevel1/ns1:OtherExpenses/ns1:StressYear1PreManagementActions" xmlDataType="float"/>
    </xmlCellPr>
  </singleXmlCell>
  <singleXmlCell id="308" xr6:uid="{D574A9B4-DEBF-43A4-AA55-22A44A8B063D}" r="K20" connectionId="0">
    <xmlCellPr id="1" xr6:uid="{E07794BD-336D-4AC7-8F5F-707760ECFEF5}" uniqueName="ns1:StressYear2PreManagementActions">
      <xmlPr mapId="4" xpath="/ns1:PRA111/ns1:ProfitOrLoss/ns1:Profitorlossitemlevel1/ns1:OtherExpenses/ns1:StressYear2PreManagementActions" xmlDataType="float"/>
    </xmlCellPr>
  </singleXmlCell>
  <singleXmlCell id="309" xr6:uid="{821E84CF-C4FE-4F66-99D2-F42CFFFBA700}" r="L20" connectionId="0">
    <xmlCellPr id="1" xr6:uid="{48B7B883-5924-4122-AFF1-507D224D0D86}" uniqueName="ns1:StressYear3PreManagementActions">
      <xmlPr mapId="4" xpath="/ns1:PRA111/ns1:ProfitOrLoss/ns1:Profitorlossitemlevel1/ns1:OtherExpenses/ns1:StressYear3PreManagementActions" xmlDataType="float"/>
    </xmlCellPr>
  </singleXmlCell>
  <singleXmlCell id="310" xr6:uid="{505DEB09-E9AA-473E-80B1-6CD0518A841F}" r="M20" connectionId="0">
    <xmlCellPr id="1" xr6:uid="{E7B66B1C-221D-462E-A9E0-ECDA14C4E6D3}" uniqueName="ns1:StressYear4PreManagementActions">
      <xmlPr mapId="4" xpath="/ns1:PRA111/ns1:ProfitOrLoss/ns1:Profitorlossitemlevel1/ns1:OtherExpenses/ns1:StressYear4PreManagementActions" xmlDataType="float"/>
    </xmlCellPr>
  </singleXmlCell>
  <singleXmlCell id="311" xr6:uid="{23E10086-44DA-4E1A-8916-9A822FB129BD}" r="N20" connectionId="0">
    <xmlCellPr id="1" xr6:uid="{35E4CD82-26EB-4F2C-9377-981AC5BFA4B9}" uniqueName="ns1:StressYear5PreManagementActions">
      <xmlPr mapId="4" xpath="/ns1:PRA111/ns1:ProfitOrLoss/ns1:Profitorlossitemlevel1/ns1:OtherExpenses/ns1:StressYear5PreManagementActions" xmlDataType="float"/>
    </xmlCellPr>
  </singleXmlCell>
  <singleXmlCell id="312" xr6:uid="{4A7C0BCB-398D-4859-B336-945D1FB08C43}" r="O20" connectionId="0">
    <xmlCellPr id="1" xr6:uid="{3DFD1348-25B0-4875-A595-0EB20612B89B}" uniqueName="ns1:StressYear0PostManagementActions">
      <xmlPr mapId="4" xpath="/ns1:PRA111/ns1:ProfitOrLoss/ns1:Profitorlossitemlevel1/ns1:OtherExpenses/ns1:StressYear0PostManagementActions" xmlDataType="float"/>
    </xmlCellPr>
  </singleXmlCell>
  <singleXmlCell id="313" xr6:uid="{CF43E406-8496-48D9-9AD9-E887268AF78D}" r="P20" connectionId="0">
    <xmlCellPr id="1" xr6:uid="{4F5DA563-9E93-45FB-B4B1-DC8095A98F5C}" uniqueName="ns1:StressYear1PostManagementActions">
      <xmlPr mapId="4" xpath="/ns1:PRA111/ns1:ProfitOrLoss/ns1:Profitorlossitemlevel1/ns1:OtherExpenses/ns1:StressYear1PostManagementActions" xmlDataType="float"/>
    </xmlCellPr>
  </singleXmlCell>
  <singleXmlCell id="314" xr6:uid="{84F44452-21DF-433C-8925-D4A8883894B7}" r="Q20" connectionId="0">
    <xmlCellPr id="1" xr6:uid="{A431C182-FCB1-4A1E-9BD6-623BCFCB5299}" uniqueName="ns1:StressYear2PostManagementActions">
      <xmlPr mapId="4" xpath="/ns1:PRA111/ns1:ProfitOrLoss/ns1:Profitorlossitemlevel1/ns1:OtherExpenses/ns1:StressYear2PostManagementActions" xmlDataType="float"/>
    </xmlCellPr>
  </singleXmlCell>
  <singleXmlCell id="315" xr6:uid="{74465FBA-6F71-4B88-A6FD-F0606B69CBDF}" r="R20" connectionId="0">
    <xmlCellPr id="1" xr6:uid="{149DF55D-F45A-4D3D-962D-8771E7423B03}" uniqueName="ns1:StressYear3PostManagementActions">
      <xmlPr mapId="4" xpath="/ns1:PRA111/ns1:ProfitOrLoss/ns1:Profitorlossitemlevel1/ns1:OtherExpenses/ns1:StressYear3PostManagementActions" xmlDataType="float"/>
    </xmlCellPr>
  </singleXmlCell>
  <singleXmlCell id="316" xr6:uid="{CA13CB99-0406-4A3E-BBF8-B9108667660E}" r="S20" connectionId="0">
    <xmlCellPr id="1" xr6:uid="{BCD5E2BE-5CF7-4AAA-A4CF-E10A04FF42B4}" uniqueName="ns1:StressYear4PostManagementActions">
      <xmlPr mapId="4" xpath="/ns1:PRA111/ns1:ProfitOrLoss/ns1:Profitorlossitemlevel1/ns1:OtherExpenses/ns1:StressYear4PostManagementActions" xmlDataType="float"/>
    </xmlCellPr>
  </singleXmlCell>
  <singleXmlCell id="317" xr6:uid="{3DD8ED54-9646-466A-B2BD-68E41D4ACE14}" r="T20" connectionId="0">
    <xmlCellPr id="1" xr6:uid="{04C56C72-5FD8-4F77-90C7-9E20AF57A741}" uniqueName="ns1:StressYear5PostManagementActions">
      <xmlPr mapId="4" xpath="/ns1:PRA111/ns1:ProfitOrLoss/ns1:Profitorlossitemlevel1/ns1:OtherExpenses/ns1:StressYear5PostManagementActions" xmlDataType="float"/>
    </xmlCellPr>
  </singleXmlCell>
  <singleXmlCell id="318" xr6:uid="{EF2775E1-8AF1-4F26-8B6B-FD4E3D286551}" r="U20" connectionId="0">
    <xmlCellPr id="1" xr6:uid="{28F010BA-F379-4DA6-8497-B1310CBBC78D}" uniqueName="ns1:DescriptionOfProfitOrLossItem">
      <xmlPr mapId="4" xpath="/ns1:PRA111/ns1:ProfitOrLoss/ns1:Profitorlossitemlevel1/ns1:OtherExpenses/ns1:DescriptionOfProfitOrLossItem" xmlDataType="string"/>
    </xmlCellPr>
  </singleXmlCell>
  <singleXmlCell id="319" xr6:uid="{E145D8D8-DBF9-4DDB-95AB-4CD3A5406FF3}" r="C21" connectionId="0">
    <xmlCellPr id="1" xr6:uid="{A83D3D6E-B2E8-4089-A086-6316D5D62730}" uniqueName="ns1:BaseYear0">
      <xmlPr mapId="4" xpath="/ns1:PRA111/ns1:ProfitOrLoss/ns1:Profitorlossitemlevel1/ns1:OtherIncome/ns1:BaseYear0" xmlDataType="float"/>
    </xmlCellPr>
  </singleXmlCell>
  <singleXmlCell id="320" xr6:uid="{DB2F3E3F-9164-4D98-9C78-34327C761D26}" r="D21" connectionId="0">
    <xmlCellPr id="1" xr6:uid="{6D54B38D-28DC-4A4B-95D6-129E3831706A}" uniqueName="ns1:BaseYear1">
      <xmlPr mapId="4" xpath="/ns1:PRA111/ns1:ProfitOrLoss/ns1:Profitorlossitemlevel1/ns1:OtherIncome/ns1:BaseYear1" xmlDataType="float"/>
    </xmlCellPr>
  </singleXmlCell>
  <singleXmlCell id="321" xr6:uid="{3EE39C10-5CC2-4223-BDAE-06D0992F6528}" r="E21" connectionId="0">
    <xmlCellPr id="1" xr6:uid="{9493F555-79DD-4F8A-9298-2C51004D4A55}" uniqueName="ns1:BaseYear2">
      <xmlPr mapId="4" xpath="/ns1:PRA111/ns1:ProfitOrLoss/ns1:Profitorlossitemlevel1/ns1:OtherIncome/ns1:BaseYear2" xmlDataType="float"/>
    </xmlCellPr>
  </singleXmlCell>
  <singleXmlCell id="322" xr6:uid="{731CAF64-79DF-4E06-9781-A9D6D4A64CD8}" r="F21" connectionId="0">
    <xmlCellPr id="1" xr6:uid="{54BFDEC9-D4A9-4F67-B4AD-F5C45DAFA405}" uniqueName="ns1:BaseYear3">
      <xmlPr mapId="4" xpath="/ns1:PRA111/ns1:ProfitOrLoss/ns1:Profitorlossitemlevel1/ns1:OtherIncome/ns1:BaseYear3" xmlDataType="float"/>
    </xmlCellPr>
  </singleXmlCell>
  <singleXmlCell id="323" xr6:uid="{03736821-27A5-46F8-BEC5-17D4FB90D95F}" r="G21" connectionId="0">
    <xmlCellPr id="1" xr6:uid="{AC0E07A8-751B-4BEE-AFDC-21BE7234F52E}" uniqueName="ns1:BaseYear4">
      <xmlPr mapId="4" xpath="/ns1:PRA111/ns1:ProfitOrLoss/ns1:Profitorlossitemlevel1/ns1:OtherIncome/ns1:BaseYear4" xmlDataType="float"/>
    </xmlCellPr>
  </singleXmlCell>
  <singleXmlCell id="324" xr6:uid="{34486B22-8768-4F57-BC13-BEEA5F99D438}" r="H21" connectionId="0">
    <xmlCellPr id="1" xr6:uid="{AB108DFE-A392-4898-A94B-22CE7C0EEE36}" uniqueName="ns1:BaseYear5">
      <xmlPr mapId="4" xpath="/ns1:PRA111/ns1:ProfitOrLoss/ns1:Profitorlossitemlevel1/ns1:OtherIncome/ns1:BaseYear5" xmlDataType="float"/>
    </xmlCellPr>
  </singleXmlCell>
  <singleXmlCell id="325" xr6:uid="{8A496E02-EAE9-411B-9A63-CB2C1118F644}" r="I21" connectionId="0">
    <xmlCellPr id="1" xr6:uid="{2858AA73-299B-4D90-9F21-AFA36D25F599}" uniqueName="ns1:StressYear0PreManagementActions">
      <xmlPr mapId="4" xpath="/ns1:PRA111/ns1:ProfitOrLoss/ns1:Profitorlossitemlevel1/ns1:OtherIncome/ns1:StressYear0PreManagementActions" xmlDataType="float"/>
    </xmlCellPr>
  </singleXmlCell>
  <singleXmlCell id="326" xr6:uid="{2680E6E8-B64F-4720-8FCF-853FA0919458}" r="J21" connectionId="0">
    <xmlCellPr id="1" xr6:uid="{5F254E23-1575-4CAD-AA99-3852188CA718}" uniqueName="ns1:StressYear1PreManagementActions">
      <xmlPr mapId="4" xpath="/ns1:PRA111/ns1:ProfitOrLoss/ns1:Profitorlossitemlevel1/ns1:OtherIncome/ns1:StressYear1PreManagementActions" xmlDataType="float"/>
    </xmlCellPr>
  </singleXmlCell>
  <singleXmlCell id="327" xr6:uid="{81CB1C3F-AC43-417F-96F6-D196706D177A}" r="K21" connectionId="0">
    <xmlCellPr id="1" xr6:uid="{5681BDCF-C15D-4A44-92B6-350E1663DC5E}" uniqueName="ns1:StressYear2PreManagementActions">
      <xmlPr mapId="4" xpath="/ns1:PRA111/ns1:ProfitOrLoss/ns1:Profitorlossitemlevel1/ns1:OtherIncome/ns1:StressYear2PreManagementActions" xmlDataType="float"/>
    </xmlCellPr>
  </singleXmlCell>
  <singleXmlCell id="328" xr6:uid="{7BEC1038-98E2-4DFD-AF24-6FEEA4BA616B}" r="L21" connectionId="0">
    <xmlCellPr id="1" xr6:uid="{1987AD24-7EAE-40F2-B027-84E6BAB0E22D}" uniqueName="ns1:StressYear3PreManagementActions">
      <xmlPr mapId="4" xpath="/ns1:PRA111/ns1:ProfitOrLoss/ns1:Profitorlossitemlevel1/ns1:OtherIncome/ns1:StressYear3PreManagementActions" xmlDataType="float"/>
    </xmlCellPr>
  </singleXmlCell>
  <singleXmlCell id="329" xr6:uid="{3D4E1467-77B3-4BBF-9E72-D52253ACC7A3}" r="M21" connectionId="0">
    <xmlCellPr id="1" xr6:uid="{E78C9D91-0DCC-43AC-8EBE-2F4261001B3A}" uniqueName="ns1:StressYear4PreManagementActions">
      <xmlPr mapId="4" xpath="/ns1:PRA111/ns1:ProfitOrLoss/ns1:Profitorlossitemlevel1/ns1:OtherIncome/ns1:StressYear4PreManagementActions" xmlDataType="float"/>
    </xmlCellPr>
  </singleXmlCell>
  <singleXmlCell id="330" xr6:uid="{3DA3E3CF-63C5-434F-A7F9-A6B7055DA10E}" r="N21" connectionId="0">
    <xmlCellPr id="1" xr6:uid="{1664834E-C26F-424B-8ED9-2BD60CE2F420}" uniqueName="ns1:StressYear5PreManagementActions">
      <xmlPr mapId="4" xpath="/ns1:PRA111/ns1:ProfitOrLoss/ns1:Profitorlossitemlevel1/ns1:OtherIncome/ns1:StressYear5PreManagementActions" xmlDataType="float"/>
    </xmlCellPr>
  </singleXmlCell>
  <singleXmlCell id="331" xr6:uid="{F2959DF7-43D6-4FEC-A106-C609A092C2F7}" r="O21" connectionId="0">
    <xmlCellPr id="1" xr6:uid="{4B60A209-1F82-4F1E-B62A-249EF13FA48D}" uniqueName="ns1:StressYear0PostManagementActions">
      <xmlPr mapId="4" xpath="/ns1:PRA111/ns1:ProfitOrLoss/ns1:Profitorlossitemlevel1/ns1:OtherIncome/ns1:StressYear0PostManagementActions" xmlDataType="float"/>
    </xmlCellPr>
  </singleXmlCell>
  <singleXmlCell id="332" xr6:uid="{90FADC37-AC39-43EB-BB75-51D58CF5F032}" r="P21" connectionId="0">
    <xmlCellPr id="1" xr6:uid="{E1528861-07A4-4550-8436-02FE848F5FE1}" uniqueName="ns1:StressYear1PostManagementActions">
      <xmlPr mapId="4" xpath="/ns1:PRA111/ns1:ProfitOrLoss/ns1:Profitorlossitemlevel1/ns1:OtherIncome/ns1:StressYear1PostManagementActions" xmlDataType="float"/>
    </xmlCellPr>
  </singleXmlCell>
  <singleXmlCell id="333" xr6:uid="{1BD465CD-768A-40BA-8B7B-36C5FD694C08}" r="Q21" connectionId="0">
    <xmlCellPr id="1" xr6:uid="{977AFC12-A5A4-46A0-8EDA-9AF89D06ED53}" uniqueName="ns1:StressYear2PostManagementActions">
      <xmlPr mapId="4" xpath="/ns1:PRA111/ns1:ProfitOrLoss/ns1:Profitorlossitemlevel1/ns1:OtherIncome/ns1:StressYear2PostManagementActions" xmlDataType="float"/>
    </xmlCellPr>
  </singleXmlCell>
  <singleXmlCell id="334" xr6:uid="{006B0CCF-596B-4466-A84F-69B1919503AF}" r="R21" connectionId="0">
    <xmlCellPr id="1" xr6:uid="{9110ADB9-2F28-4B15-9D23-291139CF65F1}" uniqueName="ns1:StressYear3PostManagementActions">
      <xmlPr mapId="4" xpath="/ns1:PRA111/ns1:ProfitOrLoss/ns1:Profitorlossitemlevel1/ns1:OtherIncome/ns1:StressYear3PostManagementActions" xmlDataType="float"/>
    </xmlCellPr>
  </singleXmlCell>
  <singleXmlCell id="335" xr6:uid="{9A10F6B9-23D7-43FF-AEBE-B0AB98C1AAD5}" r="S21" connectionId="0">
    <xmlCellPr id="1" xr6:uid="{FCD5B7A7-C0D6-4055-84F1-B402E746F030}" uniqueName="ns1:StressYear4PostManagementActions">
      <xmlPr mapId="4" xpath="/ns1:PRA111/ns1:ProfitOrLoss/ns1:Profitorlossitemlevel1/ns1:OtherIncome/ns1:StressYear4PostManagementActions" xmlDataType="float"/>
    </xmlCellPr>
  </singleXmlCell>
  <singleXmlCell id="336" xr6:uid="{19A89932-08F9-478A-B529-D3A6BB653765}" r="T21" connectionId="0">
    <xmlCellPr id="1" xr6:uid="{504AB23F-83A2-4726-9F2E-3E4DF9FAC40C}" uniqueName="ns1:StressYear5PostManagementActions">
      <xmlPr mapId="4" xpath="/ns1:PRA111/ns1:ProfitOrLoss/ns1:Profitorlossitemlevel1/ns1:OtherIncome/ns1:StressYear5PostManagementActions" xmlDataType="float"/>
    </xmlCellPr>
  </singleXmlCell>
  <singleXmlCell id="337" xr6:uid="{48075061-5090-4D61-8E9E-592F0F14DE47}" r="U21" connectionId="0">
    <xmlCellPr id="1" xr6:uid="{F29DA1CE-E661-4735-BB63-CE8A5AA949A4}" uniqueName="ns1:DescriptionOfProfitOrLossItem">
      <xmlPr mapId="4" xpath="/ns1:PRA111/ns1:ProfitOrLoss/ns1:Profitorlossitemlevel1/ns1:OtherIncome/ns1:DescriptionOfProfitOrLossItem" xmlDataType="string"/>
    </xmlCellPr>
  </singleXmlCell>
  <singleXmlCell id="338" xr6:uid="{94F22DD0-912B-4A4B-8DE9-2DDFE6A7FA87}" r="C22" connectionId="0">
    <xmlCellPr id="1" xr6:uid="{E9CFC44A-6BE1-4C6F-AB3B-D988E86FB040}" uniqueName="ns1:BaseYear0">
      <xmlPr mapId="4" xpath="/ns1:PRA111/ns1:ProfitOrLoss/ns1:Profitorlossitemlevel1/ns1:OtherIncomeAndCosts/ns1:BaseYear0" xmlDataType="float"/>
    </xmlCellPr>
  </singleXmlCell>
  <singleXmlCell id="339" xr6:uid="{3D1C3BC3-97C3-4D41-AAD7-F4B20197BF36}" r="D22" connectionId="0">
    <xmlCellPr id="1" xr6:uid="{77F849A6-272B-43CA-BDEA-7B353F749080}" uniqueName="ns1:BaseYear1">
      <xmlPr mapId="4" xpath="/ns1:PRA111/ns1:ProfitOrLoss/ns1:Profitorlossitemlevel1/ns1:OtherIncomeAndCosts/ns1:BaseYear1" xmlDataType="float"/>
    </xmlCellPr>
  </singleXmlCell>
  <singleXmlCell id="340" xr6:uid="{0B877D67-EA16-40A9-BF30-C527B0D6B88C}" r="E22" connectionId="0">
    <xmlCellPr id="1" xr6:uid="{14E6192C-A246-4934-BFD1-BBF4ED9C3669}" uniqueName="ns1:BaseYear2">
      <xmlPr mapId="4" xpath="/ns1:PRA111/ns1:ProfitOrLoss/ns1:Profitorlossitemlevel1/ns1:OtherIncomeAndCosts/ns1:BaseYear2" xmlDataType="float"/>
    </xmlCellPr>
  </singleXmlCell>
  <singleXmlCell id="341" xr6:uid="{7B9F0613-A6EF-42DB-9219-FB9FFA6B9B1A}" r="F22" connectionId="0">
    <xmlCellPr id="1" xr6:uid="{06857F6B-5E58-4D4C-BF25-98EF2AF56E0E}" uniqueName="ns1:BaseYear3">
      <xmlPr mapId="4" xpath="/ns1:PRA111/ns1:ProfitOrLoss/ns1:Profitorlossitemlevel1/ns1:OtherIncomeAndCosts/ns1:BaseYear3" xmlDataType="float"/>
    </xmlCellPr>
  </singleXmlCell>
  <singleXmlCell id="342" xr6:uid="{B26E39C6-DE58-4B01-96E2-B6ADE181CB29}" r="G22" connectionId="0">
    <xmlCellPr id="1" xr6:uid="{4B851EF5-02E7-42A0-8BDF-F70B8D179A44}" uniqueName="ns1:BaseYear4">
      <xmlPr mapId="4" xpath="/ns1:PRA111/ns1:ProfitOrLoss/ns1:Profitorlossitemlevel1/ns1:OtherIncomeAndCosts/ns1:BaseYear4" xmlDataType="float"/>
    </xmlCellPr>
  </singleXmlCell>
  <singleXmlCell id="343" xr6:uid="{BA01DDF8-3E58-4179-87B2-16FE43DEC18D}" r="H22" connectionId="0">
    <xmlCellPr id="1" xr6:uid="{9486CB2D-7B30-4DF4-84E5-78CDFF52CF75}" uniqueName="ns1:BaseYear5">
      <xmlPr mapId="4" xpath="/ns1:PRA111/ns1:ProfitOrLoss/ns1:Profitorlossitemlevel1/ns1:OtherIncomeAndCosts/ns1:BaseYear5" xmlDataType="float"/>
    </xmlCellPr>
  </singleXmlCell>
  <singleXmlCell id="344" xr6:uid="{7C08ABF2-2A54-4F91-BC3F-75EBFEB154E9}" r="I22" connectionId="0">
    <xmlCellPr id="1" xr6:uid="{56B4603E-0873-4177-820C-350CFFD8F935}" uniqueName="ns1:StressYear0PreManagementActions">
      <xmlPr mapId="4" xpath="/ns1:PRA111/ns1:ProfitOrLoss/ns1:Profitorlossitemlevel1/ns1:OtherIncomeAndCosts/ns1:StressYear0PreManagementActions" xmlDataType="float"/>
    </xmlCellPr>
  </singleXmlCell>
  <singleXmlCell id="345" xr6:uid="{B7B93DCF-C6D1-4891-BBEF-FF913A0C5D4F}" r="J22" connectionId="0">
    <xmlCellPr id="1" xr6:uid="{38DF0E8D-83D4-407F-9D24-D5B0D045BB85}" uniqueName="ns1:StressYear1PreManagementActions">
      <xmlPr mapId="4" xpath="/ns1:PRA111/ns1:ProfitOrLoss/ns1:Profitorlossitemlevel1/ns1:OtherIncomeAndCosts/ns1:StressYear1PreManagementActions" xmlDataType="float"/>
    </xmlCellPr>
  </singleXmlCell>
  <singleXmlCell id="346" xr6:uid="{D2B0A15E-2725-4D58-AFFE-A0C92093DD5F}" r="K22" connectionId="0">
    <xmlCellPr id="1" xr6:uid="{BDF68734-1C77-4E9D-97B5-21AE2912A96E}" uniqueName="ns1:StressYear2PreManagementActions">
      <xmlPr mapId="4" xpath="/ns1:PRA111/ns1:ProfitOrLoss/ns1:Profitorlossitemlevel1/ns1:OtherIncomeAndCosts/ns1:StressYear2PreManagementActions" xmlDataType="float"/>
    </xmlCellPr>
  </singleXmlCell>
  <singleXmlCell id="347" xr6:uid="{701DB6D9-620E-4CA3-8C16-336B773540D0}" r="L22" connectionId="0">
    <xmlCellPr id="1" xr6:uid="{E59B2540-2867-42B5-AE26-4290B4817C4A}" uniqueName="ns1:StressYear3PreManagementActions">
      <xmlPr mapId="4" xpath="/ns1:PRA111/ns1:ProfitOrLoss/ns1:Profitorlossitemlevel1/ns1:OtherIncomeAndCosts/ns1:StressYear3PreManagementActions" xmlDataType="float"/>
    </xmlCellPr>
  </singleXmlCell>
  <singleXmlCell id="348" xr6:uid="{A737FF6B-BD0E-4F0B-AFAA-F73490FF27BA}" r="M22" connectionId="0">
    <xmlCellPr id="1" xr6:uid="{EAB287C4-158C-4E1C-B9CB-ACD3C68EEE4B}" uniqueName="ns1:StressYear4PreManagementActions">
      <xmlPr mapId="4" xpath="/ns1:PRA111/ns1:ProfitOrLoss/ns1:Profitorlossitemlevel1/ns1:OtherIncomeAndCosts/ns1:StressYear4PreManagementActions" xmlDataType="float"/>
    </xmlCellPr>
  </singleXmlCell>
  <singleXmlCell id="349" xr6:uid="{0A8F6E14-D5AA-4856-8B4B-82BACB44049C}" r="N22" connectionId="0">
    <xmlCellPr id="1" xr6:uid="{B922BA76-1D61-4D19-A10D-90E7AD18C5F7}" uniqueName="ns1:StressYear5PreManagementActions">
      <xmlPr mapId="4" xpath="/ns1:PRA111/ns1:ProfitOrLoss/ns1:Profitorlossitemlevel1/ns1:OtherIncomeAndCosts/ns1:StressYear5PreManagementActions" xmlDataType="float"/>
    </xmlCellPr>
  </singleXmlCell>
  <singleXmlCell id="350" xr6:uid="{1A132B2B-DC00-4BAF-BC06-4C982A963E77}" r="O22" connectionId="0">
    <xmlCellPr id="1" xr6:uid="{15BF0BC8-C493-428B-B82C-CED95CAECA18}" uniqueName="ns1:StressYear0PostManagementActions">
      <xmlPr mapId="4" xpath="/ns1:PRA111/ns1:ProfitOrLoss/ns1:Profitorlossitemlevel1/ns1:OtherIncomeAndCosts/ns1:StressYear0PostManagementActions" xmlDataType="float"/>
    </xmlCellPr>
  </singleXmlCell>
  <singleXmlCell id="351" xr6:uid="{C29290BA-7A10-4E91-994C-F82FA8116B04}" r="P22" connectionId="0">
    <xmlCellPr id="1" xr6:uid="{002DAD33-6012-402A-8D89-DE52199C565D}" uniqueName="ns1:StressYear1PostManagementActions">
      <xmlPr mapId="4" xpath="/ns1:PRA111/ns1:ProfitOrLoss/ns1:Profitorlossitemlevel1/ns1:OtherIncomeAndCosts/ns1:StressYear1PostManagementActions" xmlDataType="float"/>
    </xmlCellPr>
  </singleXmlCell>
  <singleXmlCell id="352" xr6:uid="{25472547-385A-414F-A98E-FF2E75067959}" r="Q22" connectionId="0">
    <xmlCellPr id="1" xr6:uid="{05B8D15A-2B71-4F5B-861E-662C7B2B4219}" uniqueName="ns1:StressYear2PostManagementActions">
      <xmlPr mapId="4" xpath="/ns1:PRA111/ns1:ProfitOrLoss/ns1:Profitorlossitemlevel1/ns1:OtherIncomeAndCosts/ns1:StressYear2PostManagementActions" xmlDataType="float"/>
    </xmlCellPr>
  </singleXmlCell>
  <singleXmlCell id="353" xr6:uid="{34FBD209-F24B-49A2-B3B1-87FF898B74DB}" r="R22" connectionId="0">
    <xmlCellPr id="1" xr6:uid="{0565D28C-511B-41B3-8F1E-4CF16B6BD4A9}" uniqueName="ns1:StressYear3PostManagementActions">
      <xmlPr mapId="4" xpath="/ns1:PRA111/ns1:ProfitOrLoss/ns1:Profitorlossitemlevel1/ns1:OtherIncomeAndCosts/ns1:StressYear3PostManagementActions" xmlDataType="float"/>
    </xmlCellPr>
  </singleXmlCell>
  <singleXmlCell id="354" xr6:uid="{450101C0-4DBE-43D6-B685-71F5B49538A9}" r="S22" connectionId="0">
    <xmlCellPr id="1" xr6:uid="{95AF1F8A-31D9-4281-8109-F18E453B2839}" uniqueName="ns1:StressYear4PostManagementActions">
      <xmlPr mapId="4" xpath="/ns1:PRA111/ns1:ProfitOrLoss/ns1:Profitorlossitemlevel1/ns1:OtherIncomeAndCosts/ns1:StressYear4PostManagementActions" xmlDataType="float"/>
    </xmlCellPr>
  </singleXmlCell>
  <singleXmlCell id="355" xr6:uid="{512B69FC-E33E-4E0B-BDB4-D42728ADFF72}" r="T22" connectionId="0">
    <xmlCellPr id="1" xr6:uid="{FC55DC09-86AD-47E5-BD5F-9C3D3A98A36D}" uniqueName="ns1:StressYear5PostManagementActions">
      <xmlPr mapId="4" xpath="/ns1:PRA111/ns1:ProfitOrLoss/ns1:Profitorlossitemlevel1/ns1:OtherIncomeAndCosts/ns1:StressYear5PostManagementActions" xmlDataType="float"/>
    </xmlCellPr>
  </singleXmlCell>
  <singleXmlCell id="356" xr6:uid="{1286EBB7-3E98-4118-90FC-6E3D3FCAFD13}" r="U22" connectionId="0">
    <xmlCellPr id="1" xr6:uid="{A1EC4001-84DA-43E5-89EE-340254D545AB}" uniqueName="ns1:DescriptionOfProfitOrLossItem">
      <xmlPr mapId="4" xpath="/ns1:PRA111/ns1:ProfitOrLoss/ns1:Profitorlossitemlevel1/ns1:OtherIncomeAndCosts/ns1:DescriptionOfProfitOrLossItem" xmlDataType="string"/>
    </xmlCellPr>
  </singleXmlCell>
  <singleXmlCell id="357" xr6:uid="{5D9CEC92-9E62-457A-8086-437405D70EAC}" r="C23" connectionId="0">
    <xmlCellPr id="1" xr6:uid="{ABE68D7E-9C6A-4B46-86E4-C3E80672ECAF}" uniqueName="ns1:BaseYear0">
      <xmlPr mapId="4" xpath="/ns1:PRA111/ns1:ProfitOrLoss/ns1:Profitorlossitemlevel1/ns1:OtherOneOffDeductions/ns1:BaseYear0" xmlDataType="float"/>
    </xmlCellPr>
  </singleXmlCell>
  <singleXmlCell id="358" xr6:uid="{C7B9128A-21DE-47B5-8BB5-67ACD3712F43}" r="D23" connectionId="0">
    <xmlCellPr id="1" xr6:uid="{C918FE49-5E30-49EF-BC19-B95E5EC56A35}" uniqueName="ns1:BaseYear1">
      <xmlPr mapId="4" xpath="/ns1:PRA111/ns1:ProfitOrLoss/ns1:Profitorlossitemlevel1/ns1:OtherOneOffDeductions/ns1:BaseYear1" xmlDataType="float"/>
    </xmlCellPr>
  </singleXmlCell>
  <singleXmlCell id="359" xr6:uid="{2F5F5511-C764-49EB-934A-C44A398F65B0}" r="E23" connectionId="0">
    <xmlCellPr id="1" xr6:uid="{AA271264-E415-487B-A1BB-118C61DBF2B2}" uniqueName="ns1:BaseYear2">
      <xmlPr mapId="4" xpath="/ns1:PRA111/ns1:ProfitOrLoss/ns1:Profitorlossitemlevel1/ns1:OtherOneOffDeductions/ns1:BaseYear2" xmlDataType="float"/>
    </xmlCellPr>
  </singleXmlCell>
  <singleXmlCell id="360" xr6:uid="{F8C4DF11-AA43-4CDC-A169-D24F2A02B0AF}" r="F23" connectionId="0">
    <xmlCellPr id="1" xr6:uid="{6486EE6F-29AA-4FA6-A0CB-F0ACEF02FFA2}" uniqueName="ns1:BaseYear3">
      <xmlPr mapId="4" xpath="/ns1:PRA111/ns1:ProfitOrLoss/ns1:Profitorlossitemlevel1/ns1:OtherOneOffDeductions/ns1:BaseYear3" xmlDataType="float"/>
    </xmlCellPr>
  </singleXmlCell>
  <singleXmlCell id="361" xr6:uid="{8CE51627-34D6-44D7-9123-7999B901857E}" r="G23" connectionId="0">
    <xmlCellPr id="1" xr6:uid="{D7F0A059-C23E-4FE0-9B52-C66F9C0FE4C9}" uniqueName="ns1:BaseYear4">
      <xmlPr mapId="4" xpath="/ns1:PRA111/ns1:ProfitOrLoss/ns1:Profitorlossitemlevel1/ns1:OtherOneOffDeductions/ns1:BaseYear4" xmlDataType="float"/>
    </xmlCellPr>
  </singleXmlCell>
  <singleXmlCell id="362" xr6:uid="{790CE87F-8B68-4449-8C8D-A6C3895F9446}" r="H23" connectionId="0">
    <xmlCellPr id="1" xr6:uid="{0BF56A1A-FDED-453A-ADA6-2D10881E59FA}" uniqueName="ns1:BaseYear5">
      <xmlPr mapId="4" xpath="/ns1:PRA111/ns1:ProfitOrLoss/ns1:Profitorlossitemlevel1/ns1:OtherOneOffDeductions/ns1:BaseYear5" xmlDataType="float"/>
    </xmlCellPr>
  </singleXmlCell>
  <singleXmlCell id="363" xr6:uid="{C6858BCF-FAE1-4C07-817A-98E7070DB5CF}" r="I23" connectionId="0">
    <xmlCellPr id="1" xr6:uid="{4C37AED1-124D-477C-8C41-CF3D8B211C00}" uniqueName="ns1:StressYear0PreManagementActions">
      <xmlPr mapId="4" xpath="/ns1:PRA111/ns1:ProfitOrLoss/ns1:Profitorlossitemlevel1/ns1:OtherOneOffDeductions/ns1:StressYear0PreManagementActions" xmlDataType="float"/>
    </xmlCellPr>
  </singleXmlCell>
  <singleXmlCell id="364" xr6:uid="{CED1E06D-8B36-4385-B4FE-2103B5231B32}" r="J23" connectionId="0">
    <xmlCellPr id="1" xr6:uid="{E4946E37-5D2C-4D6B-BDBE-A88E6B1A19F6}" uniqueName="ns1:StressYear1PreManagementActions">
      <xmlPr mapId="4" xpath="/ns1:PRA111/ns1:ProfitOrLoss/ns1:Profitorlossitemlevel1/ns1:OtherOneOffDeductions/ns1:StressYear1PreManagementActions" xmlDataType="float"/>
    </xmlCellPr>
  </singleXmlCell>
  <singleXmlCell id="365" xr6:uid="{876B66FC-D3BD-46EE-BF2F-AAE05F09F8EF}" r="K23" connectionId="0">
    <xmlCellPr id="1" xr6:uid="{40535DCC-8F3A-4FC9-A6CF-C856CAB38E6F}" uniqueName="ns1:StressYear2PreManagementActions">
      <xmlPr mapId="4" xpath="/ns1:PRA111/ns1:ProfitOrLoss/ns1:Profitorlossitemlevel1/ns1:OtherOneOffDeductions/ns1:StressYear2PreManagementActions" xmlDataType="float"/>
    </xmlCellPr>
  </singleXmlCell>
  <singleXmlCell id="366" xr6:uid="{008AB20A-FBFA-4477-9051-4654CCC59B8C}" r="L23" connectionId="0">
    <xmlCellPr id="1" xr6:uid="{0AD4BC33-7906-48D0-B5D7-B04143BF973C}" uniqueName="ns1:StressYear3PreManagementActions">
      <xmlPr mapId="4" xpath="/ns1:PRA111/ns1:ProfitOrLoss/ns1:Profitorlossitemlevel1/ns1:OtherOneOffDeductions/ns1:StressYear3PreManagementActions" xmlDataType="float"/>
    </xmlCellPr>
  </singleXmlCell>
  <singleXmlCell id="367" xr6:uid="{A41DDBCA-BF26-43A9-9D8F-58F7D7DBEC47}" r="M23" connectionId="0">
    <xmlCellPr id="1" xr6:uid="{E9005FA4-F78C-4826-A56D-3D7A4E7D8BB8}" uniqueName="ns1:StressYear4PreManagementActions">
      <xmlPr mapId="4" xpath="/ns1:PRA111/ns1:ProfitOrLoss/ns1:Profitorlossitemlevel1/ns1:OtherOneOffDeductions/ns1:StressYear4PreManagementActions" xmlDataType="float"/>
    </xmlCellPr>
  </singleXmlCell>
  <singleXmlCell id="368" xr6:uid="{1C248CCE-AAD3-4002-8415-5C0D51806AF2}" r="N23" connectionId="0">
    <xmlCellPr id="1" xr6:uid="{1A9FA146-EE2A-4168-9690-90355C101FF1}" uniqueName="ns1:StressYear5PreManagementActions">
      <xmlPr mapId="4" xpath="/ns1:PRA111/ns1:ProfitOrLoss/ns1:Profitorlossitemlevel1/ns1:OtherOneOffDeductions/ns1:StressYear5PreManagementActions" xmlDataType="float"/>
    </xmlCellPr>
  </singleXmlCell>
  <singleXmlCell id="369" xr6:uid="{431178DD-CF37-4960-9258-3C75950E465A}" r="O23" connectionId="0">
    <xmlCellPr id="1" xr6:uid="{E6601884-FD6E-407A-8369-F303AB367884}" uniqueName="ns1:StressYear0PostManagementActions">
      <xmlPr mapId="4" xpath="/ns1:PRA111/ns1:ProfitOrLoss/ns1:Profitorlossitemlevel1/ns1:OtherOneOffDeductions/ns1:StressYear0PostManagementActions" xmlDataType="float"/>
    </xmlCellPr>
  </singleXmlCell>
  <singleXmlCell id="370" xr6:uid="{1981F53E-8F56-4655-AC85-52BD559A21AF}" r="P23" connectionId="0">
    <xmlCellPr id="1" xr6:uid="{14565E36-6CC6-4BB0-9AC6-034F2F5CCE9B}" uniqueName="ns1:StressYear1PostManagementActions">
      <xmlPr mapId="4" xpath="/ns1:PRA111/ns1:ProfitOrLoss/ns1:Profitorlossitemlevel1/ns1:OtherOneOffDeductions/ns1:StressYear1PostManagementActions" xmlDataType="float"/>
    </xmlCellPr>
  </singleXmlCell>
  <singleXmlCell id="371" xr6:uid="{950C26F8-FEA6-4F2D-8DCE-052EC54B7199}" r="Q23" connectionId="0">
    <xmlCellPr id="1" xr6:uid="{B1B87D59-8F2E-4A5B-9FEE-F8D812FFC730}" uniqueName="ns1:StressYear2PostManagementActions">
      <xmlPr mapId="4" xpath="/ns1:PRA111/ns1:ProfitOrLoss/ns1:Profitorlossitemlevel1/ns1:OtherOneOffDeductions/ns1:StressYear2PostManagementActions" xmlDataType="float"/>
    </xmlCellPr>
  </singleXmlCell>
  <singleXmlCell id="372" xr6:uid="{D612D7B9-72A3-4365-AE4E-F5FD285BAC92}" r="R23" connectionId="0">
    <xmlCellPr id="1" xr6:uid="{FE467D9B-5840-4E52-B5C4-2CE6099C5F12}" uniqueName="ns1:StressYear3PostManagementActions">
      <xmlPr mapId="4" xpath="/ns1:PRA111/ns1:ProfitOrLoss/ns1:Profitorlossitemlevel1/ns1:OtherOneOffDeductions/ns1:StressYear3PostManagementActions" xmlDataType="float"/>
    </xmlCellPr>
  </singleXmlCell>
  <singleXmlCell id="373" xr6:uid="{93359309-C1AE-4059-8A36-72E866AA895B}" r="S23" connectionId="0">
    <xmlCellPr id="1" xr6:uid="{8DA5B7D3-09DD-450C-BB65-BCDBBD0FABC5}" uniqueName="ns1:StressYear4PostManagementActions">
      <xmlPr mapId="4" xpath="/ns1:PRA111/ns1:ProfitOrLoss/ns1:Profitorlossitemlevel1/ns1:OtherOneOffDeductions/ns1:StressYear4PostManagementActions" xmlDataType="float"/>
    </xmlCellPr>
  </singleXmlCell>
  <singleXmlCell id="374" xr6:uid="{EF68D3FD-6327-4201-A4A6-786E24DAFD65}" r="T23" connectionId="0">
    <xmlCellPr id="1" xr6:uid="{5AD2BDA9-0C7A-4B3E-8F21-460F5B6F567B}" uniqueName="ns1:StressYear5PostManagementActions">
      <xmlPr mapId="4" xpath="/ns1:PRA111/ns1:ProfitOrLoss/ns1:Profitorlossitemlevel1/ns1:OtherOneOffDeductions/ns1:StressYear5PostManagementActions" xmlDataType="float"/>
    </xmlCellPr>
  </singleXmlCell>
  <singleXmlCell id="375" xr6:uid="{EF9D40A4-D05C-48C3-A6CE-1BED8C9C7162}" r="U23" connectionId="0">
    <xmlCellPr id="1" xr6:uid="{5C4E1CE6-4C07-4C14-A75C-23E4E49DC04A}" uniqueName="ns1:DescriptionOfProfitOrLossItem">
      <xmlPr mapId="4" xpath="/ns1:PRA111/ns1:ProfitOrLoss/ns1:Profitorlossitemlevel1/ns1:OtherOneOffDeductions/ns1:DescriptionOfProfitOrLossItem" xmlDataType="string"/>
    </xmlCellPr>
  </singleXmlCell>
  <singleXmlCell id="376" xr6:uid="{5A5D39AA-B5D3-4A13-B417-3A76440E0048}" r="C24" connectionId="0">
    <xmlCellPr id="1" xr6:uid="{41966B9E-818E-4E8A-AC5C-4870EBD1AEF2}" uniqueName="ns1:BaseYear0">
      <xmlPr mapId="4" xpath="/ns1:PRA111/ns1:ProfitOrLoss/ns1:Profitorlossitemlevel1/ns1:ProfitAfterTax/ns1:BaseYear0" xmlDataType="float"/>
    </xmlCellPr>
  </singleXmlCell>
  <singleXmlCell id="377" xr6:uid="{AFD8ABF3-95C7-4095-BDA9-29A80CC1F155}" r="D24" connectionId="0">
    <xmlCellPr id="1" xr6:uid="{3406DBAB-E63B-48BB-BD47-94A3D7C6F39C}" uniqueName="ns1:BaseYear1">
      <xmlPr mapId="4" xpath="/ns1:PRA111/ns1:ProfitOrLoss/ns1:Profitorlossitemlevel1/ns1:ProfitAfterTax/ns1:BaseYear1" xmlDataType="float"/>
    </xmlCellPr>
  </singleXmlCell>
  <singleXmlCell id="378" xr6:uid="{EA5A282D-9DEB-4733-8168-5FA6FEFBFC5A}" r="E24" connectionId="0">
    <xmlCellPr id="1" xr6:uid="{457C1A97-DD54-4936-8116-D26E0DE701C5}" uniqueName="ns1:BaseYear2">
      <xmlPr mapId="4" xpath="/ns1:PRA111/ns1:ProfitOrLoss/ns1:Profitorlossitemlevel1/ns1:ProfitAfterTax/ns1:BaseYear2" xmlDataType="float"/>
    </xmlCellPr>
  </singleXmlCell>
  <singleXmlCell id="379" xr6:uid="{408164D4-A5E2-4805-A19A-FF737AF366B4}" r="F24" connectionId="0">
    <xmlCellPr id="1" xr6:uid="{EB79111A-2402-4992-9BC4-10BCCDEC125D}" uniqueName="ns1:BaseYear3">
      <xmlPr mapId="4" xpath="/ns1:PRA111/ns1:ProfitOrLoss/ns1:Profitorlossitemlevel1/ns1:ProfitAfterTax/ns1:BaseYear3" xmlDataType="float"/>
    </xmlCellPr>
  </singleXmlCell>
  <singleXmlCell id="380" xr6:uid="{AD818387-43C8-4132-8643-EEF119054F56}" r="G24" connectionId="0">
    <xmlCellPr id="1" xr6:uid="{9851EEF9-A9BF-441D-AA83-94B777A3170C}" uniqueName="ns1:BaseYear4">
      <xmlPr mapId="4" xpath="/ns1:PRA111/ns1:ProfitOrLoss/ns1:Profitorlossitemlevel1/ns1:ProfitAfterTax/ns1:BaseYear4" xmlDataType="float"/>
    </xmlCellPr>
  </singleXmlCell>
  <singleXmlCell id="381" xr6:uid="{BE5E2575-0F80-44B6-BB91-3E20BDFB2ED0}" r="H24" connectionId="0">
    <xmlCellPr id="1" xr6:uid="{30115B3C-0E3B-4442-9C8C-67DF47BAC5F2}" uniqueName="ns1:BaseYear5">
      <xmlPr mapId="4" xpath="/ns1:PRA111/ns1:ProfitOrLoss/ns1:Profitorlossitemlevel1/ns1:ProfitAfterTax/ns1:BaseYear5" xmlDataType="float"/>
    </xmlCellPr>
  </singleXmlCell>
  <singleXmlCell id="382" xr6:uid="{38A95FA8-6B35-4C56-BE86-4718C9CED74E}" r="I24" connectionId="0">
    <xmlCellPr id="1" xr6:uid="{19B0CA2A-9F65-4079-9E1F-0FC2F1762E40}" uniqueName="ns1:StressYear0PreManagementActions">
      <xmlPr mapId="4" xpath="/ns1:PRA111/ns1:ProfitOrLoss/ns1:Profitorlossitemlevel1/ns1:ProfitAfterTax/ns1:StressYear0PreManagementActions" xmlDataType="float"/>
    </xmlCellPr>
  </singleXmlCell>
  <singleXmlCell id="383" xr6:uid="{E9A8CC93-06EA-4E53-A124-DAC75FBF5FD3}" r="J24" connectionId="0">
    <xmlCellPr id="1" xr6:uid="{322EEAB6-9FDF-46E6-8886-490068C85417}" uniqueName="ns1:StressYear1PreManagementActions">
      <xmlPr mapId="4" xpath="/ns1:PRA111/ns1:ProfitOrLoss/ns1:Profitorlossitemlevel1/ns1:ProfitAfterTax/ns1:StressYear1PreManagementActions" xmlDataType="float"/>
    </xmlCellPr>
  </singleXmlCell>
  <singleXmlCell id="384" xr6:uid="{A6FC8BF3-BF58-44DE-858B-5D5B906B07DF}" r="K24" connectionId="0">
    <xmlCellPr id="1" xr6:uid="{B6B202BC-9578-49B7-82BB-E3AD1F881C4C}" uniqueName="ns1:StressYear2PreManagementActions">
      <xmlPr mapId="4" xpath="/ns1:PRA111/ns1:ProfitOrLoss/ns1:Profitorlossitemlevel1/ns1:ProfitAfterTax/ns1:StressYear2PreManagementActions" xmlDataType="float"/>
    </xmlCellPr>
  </singleXmlCell>
  <singleXmlCell id="385" xr6:uid="{6902A05D-D1B0-4509-A420-5F33EB294D09}" r="L24" connectionId="0">
    <xmlCellPr id="1" xr6:uid="{EA34BF93-0778-4D50-A7AF-F642127860E2}" uniqueName="ns1:StressYear3PreManagementActions">
      <xmlPr mapId="4" xpath="/ns1:PRA111/ns1:ProfitOrLoss/ns1:Profitorlossitemlevel1/ns1:ProfitAfterTax/ns1:StressYear3PreManagementActions" xmlDataType="float"/>
    </xmlCellPr>
  </singleXmlCell>
  <singleXmlCell id="386" xr6:uid="{FB735F94-54DA-449C-919C-31BC95E033A4}" r="M24" connectionId="0">
    <xmlCellPr id="1" xr6:uid="{7AE83546-5641-41A9-B575-F44996A462FA}" uniqueName="ns1:StressYear4PreManagementActions">
      <xmlPr mapId="4" xpath="/ns1:PRA111/ns1:ProfitOrLoss/ns1:Profitorlossitemlevel1/ns1:ProfitAfterTax/ns1:StressYear4PreManagementActions" xmlDataType="float"/>
    </xmlCellPr>
  </singleXmlCell>
  <singleXmlCell id="387" xr6:uid="{0F67889A-351D-4907-9663-0FE71C4422BA}" r="N24" connectionId="0">
    <xmlCellPr id="1" xr6:uid="{DDB44B6F-76F3-4C76-8A54-806476E04E37}" uniqueName="ns1:StressYear5PreManagementActions">
      <xmlPr mapId="4" xpath="/ns1:PRA111/ns1:ProfitOrLoss/ns1:Profitorlossitemlevel1/ns1:ProfitAfterTax/ns1:StressYear5PreManagementActions" xmlDataType="float"/>
    </xmlCellPr>
  </singleXmlCell>
  <singleXmlCell id="388" xr6:uid="{C986CCF2-52C7-492E-A1B4-CB7A7F433161}" r="O24" connectionId="0">
    <xmlCellPr id="1" xr6:uid="{BF405963-16D7-404E-B164-8E63B2C1BACE}" uniqueName="ns1:StressYear0PostManagementActions">
      <xmlPr mapId="4" xpath="/ns1:PRA111/ns1:ProfitOrLoss/ns1:Profitorlossitemlevel1/ns1:ProfitAfterTax/ns1:StressYear0PostManagementActions" xmlDataType="float"/>
    </xmlCellPr>
  </singleXmlCell>
  <singleXmlCell id="389" xr6:uid="{A2A4FA8C-897D-4D4C-AF22-E43A3A6F061D}" r="P24" connectionId="0">
    <xmlCellPr id="1" xr6:uid="{1AFECE9C-17B5-4C9A-82B3-C2F1E5C97F7D}" uniqueName="ns1:StressYear1PostManagementActions">
      <xmlPr mapId="4" xpath="/ns1:PRA111/ns1:ProfitOrLoss/ns1:Profitorlossitemlevel1/ns1:ProfitAfterTax/ns1:StressYear1PostManagementActions" xmlDataType="float"/>
    </xmlCellPr>
  </singleXmlCell>
  <singleXmlCell id="390" xr6:uid="{6BDB2774-6BE2-431E-97EE-A8808012E9A8}" r="Q24" connectionId="0">
    <xmlCellPr id="1" xr6:uid="{956A4486-6C9C-493D-897E-F335D2296E31}" uniqueName="ns1:StressYear2PostManagementActions">
      <xmlPr mapId="4" xpath="/ns1:PRA111/ns1:ProfitOrLoss/ns1:Profitorlossitemlevel1/ns1:ProfitAfterTax/ns1:StressYear2PostManagementActions" xmlDataType="float"/>
    </xmlCellPr>
  </singleXmlCell>
  <singleXmlCell id="391" xr6:uid="{AE54BF88-8372-4E5A-885B-2397C50B1A86}" r="R24" connectionId="0">
    <xmlCellPr id="1" xr6:uid="{746AE3C4-CE4A-4164-B6B9-0593DAD3CF1D}" uniqueName="ns1:StressYear3PostManagementActions">
      <xmlPr mapId="4" xpath="/ns1:PRA111/ns1:ProfitOrLoss/ns1:Profitorlossitemlevel1/ns1:ProfitAfterTax/ns1:StressYear3PostManagementActions" xmlDataType="float"/>
    </xmlCellPr>
  </singleXmlCell>
  <singleXmlCell id="392" xr6:uid="{F97A01B2-143B-4B8B-9F8B-70A25D31BBB8}" r="S24" connectionId="0">
    <xmlCellPr id="1" xr6:uid="{B347960A-2AE0-47B2-81EA-AA41EFEEE6F4}" uniqueName="ns1:StressYear4PostManagementActions">
      <xmlPr mapId="4" xpath="/ns1:PRA111/ns1:ProfitOrLoss/ns1:Profitorlossitemlevel1/ns1:ProfitAfterTax/ns1:StressYear4PostManagementActions" xmlDataType="float"/>
    </xmlCellPr>
  </singleXmlCell>
  <singleXmlCell id="393" xr6:uid="{499094E9-2253-4E9B-8F5E-0E8481B38942}" r="T24" connectionId="0">
    <xmlCellPr id="1" xr6:uid="{519579D7-C047-45F3-949E-49C5E67AC355}" uniqueName="ns1:StressYear5PostManagementActions">
      <xmlPr mapId="4" xpath="/ns1:PRA111/ns1:ProfitOrLoss/ns1:Profitorlossitemlevel1/ns1:ProfitAfterTax/ns1:StressYear5PostManagementActions" xmlDataType="float"/>
    </xmlCellPr>
  </singleXmlCell>
  <singleXmlCell id="394" xr6:uid="{7A5832CD-6283-4036-A510-B2B055BF0796}" r="U24" connectionId="0">
    <xmlCellPr id="1" xr6:uid="{075DC6D6-362F-49A0-B05B-16F15AF82964}" uniqueName="ns1:DescriptionOfProfitOrLossItem">
      <xmlPr mapId="4" xpath="/ns1:PRA111/ns1:ProfitOrLoss/ns1:Profitorlossitemlevel1/ns1:ProfitAfterTax/ns1:DescriptionOfProfitOrLossItem" xmlDataType="string"/>
    </xmlCellPr>
  </singleXmlCell>
  <singleXmlCell id="395" xr6:uid="{222439A1-8B1A-4E2E-9CF2-7EA29BECA839}" r="C25" connectionId="0">
    <xmlCellPr id="1" xr6:uid="{DE146904-894F-442C-B5F5-B8B9914DEC3A}" uniqueName="ns1:BaseYear0">
      <xmlPr mapId="4" xpath="/ns1:PRA111/ns1:ProfitOrLoss/ns1:Profitorlossitemlevel1/ns1:ProfitBeforeTax/ns1:BaseYear0" xmlDataType="float"/>
    </xmlCellPr>
  </singleXmlCell>
  <singleXmlCell id="396" xr6:uid="{C95987AF-0B13-4139-B1D4-E82E6E73B415}" r="D25" connectionId="0">
    <xmlCellPr id="1" xr6:uid="{E08FD99B-189C-4573-A837-180C02D56D7F}" uniqueName="ns1:BaseYear1">
      <xmlPr mapId="4" xpath="/ns1:PRA111/ns1:ProfitOrLoss/ns1:Profitorlossitemlevel1/ns1:ProfitBeforeTax/ns1:BaseYear1" xmlDataType="float"/>
    </xmlCellPr>
  </singleXmlCell>
  <singleXmlCell id="397" xr6:uid="{DFF4B129-8EC8-4B42-957F-A39618267AD4}" r="E25" connectionId="0">
    <xmlCellPr id="1" xr6:uid="{FB01F5F5-1102-419B-BC12-ED7A605FF0A1}" uniqueName="ns1:BaseYear2">
      <xmlPr mapId="4" xpath="/ns1:PRA111/ns1:ProfitOrLoss/ns1:Profitorlossitemlevel1/ns1:ProfitBeforeTax/ns1:BaseYear2" xmlDataType="float"/>
    </xmlCellPr>
  </singleXmlCell>
  <singleXmlCell id="398" xr6:uid="{3CBFBFCB-9BE1-4EED-A157-7BB7280DE0A7}" r="F25" connectionId="0">
    <xmlCellPr id="1" xr6:uid="{4F2A7DDD-AD4F-4CBF-894E-9CC601EBC77E}" uniqueName="ns1:BaseYear3">
      <xmlPr mapId="4" xpath="/ns1:PRA111/ns1:ProfitOrLoss/ns1:Profitorlossitemlevel1/ns1:ProfitBeforeTax/ns1:BaseYear3" xmlDataType="float"/>
    </xmlCellPr>
  </singleXmlCell>
  <singleXmlCell id="399" xr6:uid="{A0366991-2FED-4DDC-8555-4C2D538E94E8}" r="G25" connectionId="0">
    <xmlCellPr id="1" xr6:uid="{061F18C6-C3FA-4393-B982-393237A30C38}" uniqueName="ns1:BaseYear4">
      <xmlPr mapId="4" xpath="/ns1:PRA111/ns1:ProfitOrLoss/ns1:Profitorlossitemlevel1/ns1:ProfitBeforeTax/ns1:BaseYear4" xmlDataType="float"/>
    </xmlCellPr>
  </singleXmlCell>
  <singleXmlCell id="400" xr6:uid="{19B9C3E1-F32E-4140-8080-AB1B56F5A90B}" r="H25" connectionId="0">
    <xmlCellPr id="1" xr6:uid="{ADA10048-E1E4-4D05-9DD3-980A2FCE86A3}" uniqueName="ns1:BaseYear5">
      <xmlPr mapId="4" xpath="/ns1:PRA111/ns1:ProfitOrLoss/ns1:Profitorlossitemlevel1/ns1:ProfitBeforeTax/ns1:BaseYear5" xmlDataType="float"/>
    </xmlCellPr>
  </singleXmlCell>
  <singleXmlCell id="401" xr6:uid="{2C77E0C5-9ABE-43E8-9140-A7213B7C718E}" r="I25" connectionId="0">
    <xmlCellPr id="1" xr6:uid="{AA9CCB11-CE55-4723-86C1-98049828E543}" uniqueName="ns1:StressYear0PreManagementActions">
      <xmlPr mapId="4" xpath="/ns1:PRA111/ns1:ProfitOrLoss/ns1:Profitorlossitemlevel1/ns1:ProfitBeforeTax/ns1:StressYear0PreManagementActions" xmlDataType="float"/>
    </xmlCellPr>
  </singleXmlCell>
  <singleXmlCell id="402" xr6:uid="{22C7FD1A-50D4-4BAC-A723-1CCEE869BF1E}" r="J25" connectionId="0">
    <xmlCellPr id="1" xr6:uid="{097CA546-9A91-4637-9C6D-3681508FCD3A}" uniqueName="ns1:StressYear1PreManagementActions">
      <xmlPr mapId="4" xpath="/ns1:PRA111/ns1:ProfitOrLoss/ns1:Profitorlossitemlevel1/ns1:ProfitBeforeTax/ns1:StressYear1PreManagementActions" xmlDataType="float"/>
    </xmlCellPr>
  </singleXmlCell>
  <singleXmlCell id="403" xr6:uid="{68D0A907-98B8-47D0-9570-124EF5891972}" r="K25" connectionId="0">
    <xmlCellPr id="1" xr6:uid="{1DB51E57-09AD-4300-80D1-CA930C58043A}" uniqueName="ns1:StressYear2PreManagementActions">
      <xmlPr mapId="4" xpath="/ns1:PRA111/ns1:ProfitOrLoss/ns1:Profitorlossitemlevel1/ns1:ProfitBeforeTax/ns1:StressYear2PreManagementActions" xmlDataType="float"/>
    </xmlCellPr>
  </singleXmlCell>
  <singleXmlCell id="404" xr6:uid="{C7C64299-28DF-4B93-A3F9-AE68334C23CB}" r="L25" connectionId="0">
    <xmlCellPr id="1" xr6:uid="{BB29D416-AEA1-4DC5-9435-441378172DB6}" uniqueName="ns1:StressYear3PreManagementActions">
      <xmlPr mapId="4" xpath="/ns1:PRA111/ns1:ProfitOrLoss/ns1:Profitorlossitemlevel1/ns1:ProfitBeforeTax/ns1:StressYear3PreManagementActions" xmlDataType="float"/>
    </xmlCellPr>
  </singleXmlCell>
  <singleXmlCell id="405" xr6:uid="{6084CB15-5153-41C0-A722-665DE11E2202}" r="M25" connectionId="0">
    <xmlCellPr id="1" xr6:uid="{4F586D79-08D3-45FA-AF60-80BAAF96707D}" uniqueName="ns1:StressYear4PreManagementActions">
      <xmlPr mapId="4" xpath="/ns1:PRA111/ns1:ProfitOrLoss/ns1:Profitorlossitemlevel1/ns1:ProfitBeforeTax/ns1:StressYear4PreManagementActions" xmlDataType="float"/>
    </xmlCellPr>
  </singleXmlCell>
  <singleXmlCell id="406" xr6:uid="{893BE492-2CA5-4A65-86E1-7BC83095AA62}" r="N25" connectionId="0">
    <xmlCellPr id="1" xr6:uid="{9E9ED219-1C0D-4DB6-ADB5-E6527A28D193}" uniqueName="ns1:StressYear5PreManagementActions">
      <xmlPr mapId="4" xpath="/ns1:PRA111/ns1:ProfitOrLoss/ns1:Profitorlossitemlevel1/ns1:ProfitBeforeTax/ns1:StressYear5PreManagementActions" xmlDataType="float"/>
    </xmlCellPr>
  </singleXmlCell>
  <singleXmlCell id="407" xr6:uid="{0E2815E1-9DA7-4D44-9577-3C65F32C5CE5}" r="O25" connectionId="0">
    <xmlCellPr id="1" xr6:uid="{158E30AE-8BC4-4C47-B279-DC6FCEF10EDF}" uniqueName="ns1:StressYear0PostManagementActions">
      <xmlPr mapId="4" xpath="/ns1:PRA111/ns1:ProfitOrLoss/ns1:Profitorlossitemlevel1/ns1:ProfitBeforeTax/ns1:StressYear0PostManagementActions" xmlDataType="float"/>
    </xmlCellPr>
  </singleXmlCell>
  <singleXmlCell id="408" xr6:uid="{8E77EA3F-471D-40BC-837C-DB98C8C24CA8}" r="P25" connectionId="0">
    <xmlCellPr id="1" xr6:uid="{0B913F25-BB46-4A00-8E87-81C6A9DA162B}" uniqueName="ns1:StressYear1PostManagementActions">
      <xmlPr mapId="4" xpath="/ns1:PRA111/ns1:ProfitOrLoss/ns1:Profitorlossitemlevel1/ns1:ProfitBeforeTax/ns1:StressYear1PostManagementActions" xmlDataType="float"/>
    </xmlCellPr>
  </singleXmlCell>
  <singleXmlCell id="409" xr6:uid="{C9299D53-F7A1-42A0-96F9-E4C69A49BB34}" r="Q25" connectionId="0">
    <xmlCellPr id="1" xr6:uid="{7DE4732E-8CFE-4CEA-BC66-BAD6F3BD1933}" uniqueName="ns1:StressYear2PostManagementActions">
      <xmlPr mapId="4" xpath="/ns1:PRA111/ns1:ProfitOrLoss/ns1:Profitorlossitemlevel1/ns1:ProfitBeforeTax/ns1:StressYear2PostManagementActions" xmlDataType="float"/>
    </xmlCellPr>
  </singleXmlCell>
  <singleXmlCell id="410" xr6:uid="{406AE88C-8D6C-4A5A-A0CB-5065BD876F9F}" r="R25" connectionId="0">
    <xmlCellPr id="1" xr6:uid="{FD650899-8D55-4E73-8E05-658732164C39}" uniqueName="ns1:StressYear3PostManagementActions">
      <xmlPr mapId="4" xpath="/ns1:PRA111/ns1:ProfitOrLoss/ns1:Profitorlossitemlevel1/ns1:ProfitBeforeTax/ns1:StressYear3PostManagementActions" xmlDataType="float"/>
    </xmlCellPr>
  </singleXmlCell>
  <singleXmlCell id="411" xr6:uid="{4EA52B47-8E30-4862-B7E3-ABDE3263FAF8}" r="S25" connectionId="0">
    <xmlCellPr id="1" xr6:uid="{FD79BBB1-17A0-4670-A260-971E2CC703FB}" uniqueName="ns1:StressYear4PostManagementActions">
      <xmlPr mapId="4" xpath="/ns1:PRA111/ns1:ProfitOrLoss/ns1:Profitorlossitemlevel1/ns1:ProfitBeforeTax/ns1:StressYear4PostManagementActions" xmlDataType="float"/>
    </xmlCellPr>
  </singleXmlCell>
  <singleXmlCell id="412" xr6:uid="{216B76D0-525A-4C9F-9592-66F9B1E84476}" r="T25" connectionId="0">
    <xmlCellPr id="1" xr6:uid="{0DEF1813-4FDD-4BCE-91A6-D699F98726BB}" uniqueName="ns1:StressYear5PostManagementActions">
      <xmlPr mapId="4" xpath="/ns1:PRA111/ns1:ProfitOrLoss/ns1:Profitorlossitemlevel1/ns1:ProfitBeforeTax/ns1:StressYear5PostManagementActions" xmlDataType="float"/>
    </xmlCellPr>
  </singleXmlCell>
  <singleXmlCell id="413" xr6:uid="{FB110C1A-CF93-4CEF-BCE5-45F704B8A857}" r="U25" connectionId="0">
    <xmlCellPr id="1" xr6:uid="{220F3B2D-4C7E-46FF-B575-7BC2CC244468}" uniqueName="ns1:DescriptionOfProfitOrLossItem">
      <xmlPr mapId="4" xpath="/ns1:PRA111/ns1:ProfitOrLoss/ns1:Profitorlossitemlevel1/ns1:ProfitBeforeTax/ns1:DescriptionOfProfitOrLossItem" xmlDataType="string"/>
    </xmlCellPr>
  </singleXmlCell>
  <singleXmlCell id="414" xr6:uid="{1B039544-3F40-46F5-A292-8C86C2250919}" r="C26" connectionId="0">
    <xmlCellPr id="1" xr6:uid="{B2B0B201-7601-4F41-92A4-6CD0E7689E88}" uniqueName="ns1:BaseYear0">
      <xmlPr mapId="4" xpath="/ns1:PRA111/ns1:ProfitOrLoss/ns1:Profitorlossitemlevel1/ns1:RetainedEarnings/ns1:BaseYear0" xmlDataType="float"/>
    </xmlCellPr>
  </singleXmlCell>
  <singleXmlCell id="415" xr6:uid="{E4BE4203-5905-47E7-B6D3-6D1742D3A802}" r="D26" connectionId="0">
    <xmlCellPr id="1" xr6:uid="{F73F91F5-E251-41DA-A235-4DF9B379B4AB}" uniqueName="ns1:BaseYear1">
      <xmlPr mapId="4" xpath="/ns1:PRA111/ns1:ProfitOrLoss/ns1:Profitorlossitemlevel1/ns1:RetainedEarnings/ns1:BaseYear1" xmlDataType="float"/>
    </xmlCellPr>
  </singleXmlCell>
  <singleXmlCell id="416" xr6:uid="{32C42264-F526-4369-B425-B3BA774C6A3A}" r="E26" connectionId="0">
    <xmlCellPr id="1" xr6:uid="{BEAF3C7B-CEB6-448D-AC96-923C6C85022F}" uniqueName="ns1:BaseYear2">
      <xmlPr mapId="4" xpath="/ns1:PRA111/ns1:ProfitOrLoss/ns1:Profitorlossitemlevel1/ns1:RetainedEarnings/ns1:BaseYear2" xmlDataType="float"/>
    </xmlCellPr>
  </singleXmlCell>
  <singleXmlCell id="417" xr6:uid="{04B60E27-C3DC-4D17-9675-8C999403F4A0}" r="F26" connectionId="0">
    <xmlCellPr id="1" xr6:uid="{BF9EC5E5-6890-4864-AD59-F56BE43FC8B7}" uniqueName="ns1:BaseYear3">
      <xmlPr mapId="4" xpath="/ns1:PRA111/ns1:ProfitOrLoss/ns1:Profitorlossitemlevel1/ns1:RetainedEarnings/ns1:BaseYear3" xmlDataType="float"/>
    </xmlCellPr>
  </singleXmlCell>
  <singleXmlCell id="418" xr6:uid="{F659278C-2B5D-447D-AEEA-6232D4AECAB9}" r="G26" connectionId="0">
    <xmlCellPr id="1" xr6:uid="{0E7EB552-684A-481F-9BB9-DF30AF447092}" uniqueName="ns1:BaseYear4">
      <xmlPr mapId="4" xpath="/ns1:PRA111/ns1:ProfitOrLoss/ns1:Profitorlossitemlevel1/ns1:RetainedEarnings/ns1:BaseYear4" xmlDataType="float"/>
    </xmlCellPr>
  </singleXmlCell>
  <singleXmlCell id="419" xr6:uid="{1DF93ECE-EDAB-4FFB-B45F-10B63FBF045B}" r="H26" connectionId="0">
    <xmlCellPr id="1" xr6:uid="{1C247061-1B39-4E3E-8B3E-24F45A89CB8C}" uniqueName="ns1:BaseYear5">
      <xmlPr mapId="4" xpath="/ns1:PRA111/ns1:ProfitOrLoss/ns1:Profitorlossitemlevel1/ns1:RetainedEarnings/ns1:BaseYear5" xmlDataType="float"/>
    </xmlCellPr>
  </singleXmlCell>
  <singleXmlCell id="420" xr6:uid="{D3EA6E28-E5E3-4BA9-B9DE-C5DDCEDEC189}" r="I26" connectionId="0">
    <xmlCellPr id="1" xr6:uid="{7966A3EA-AAA4-4107-97C9-FF46FB90984C}" uniqueName="ns1:StressYear0PreManagementActions">
      <xmlPr mapId="4" xpath="/ns1:PRA111/ns1:ProfitOrLoss/ns1:Profitorlossitemlevel1/ns1:RetainedEarnings/ns1:StressYear0PreManagementActions" xmlDataType="float"/>
    </xmlCellPr>
  </singleXmlCell>
  <singleXmlCell id="421" xr6:uid="{B6DCC10D-71A6-4318-ACF0-733EAD11120A}" r="J26" connectionId="0">
    <xmlCellPr id="1" xr6:uid="{DB97E875-3B83-4279-85B0-630654859C66}" uniqueName="ns1:StressYear1PreManagementActions">
      <xmlPr mapId="4" xpath="/ns1:PRA111/ns1:ProfitOrLoss/ns1:Profitorlossitemlevel1/ns1:RetainedEarnings/ns1:StressYear1PreManagementActions" xmlDataType="float"/>
    </xmlCellPr>
  </singleXmlCell>
  <singleXmlCell id="422" xr6:uid="{2AA727B8-C9A7-48F1-BBBD-A93E43CADA3E}" r="K26" connectionId="0">
    <xmlCellPr id="1" xr6:uid="{84CA1240-2965-454E-BC80-2937D435265C}" uniqueName="ns1:StressYear2PreManagementActions">
      <xmlPr mapId="4" xpath="/ns1:PRA111/ns1:ProfitOrLoss/ns1:Profitorlossitemlevel1/ns1:RetainedEarnings/ns1:StressYear2PreManagementActions" xmlDataType="float"/>
    </xmlCellPr>
  </singleXmlCell>
  <singleXmlCell id="423" xr6:uid="{F9D4A11A-EE71-42FB-84BD-A8BCB769F306}" r="L26" connectionId="0">
    <xmlCellPr id="1" xr6:uid="{580B3B3A-DB12-486B-B820-8B08812D2007}" uniqueName="ns1:StressYear3PreManagementActions">
      <xmlPr mapId="4" xpath="/ns1:PRA111/ns1:ProfitOrLoss/ns1:Profitorlossitemlevel1/ns1:RetainedEarnings/ns1:StressYear3PreManagementActions" xmlDataType="float"/>
    </xmlCellPr>
  </singleXmlCell>
  <singleXmlCell id="424" xr6:uid="{948324AC-2F1E-4E14-BC9E-745C9FF183EF}" r="M26" connectionId="0">
    <xmlCellPr id="1" xr6:uid="{77C09BE2-94E0-4B12-951B-05CDE80CCEFA}" uniqueName="ns1:StressYear4PreManagementActions">
      <xmlPr mapId="4" xpath="/ns1:PRA111/ns1:ProfitOrLoss/ns1:Profitorlossitemlevel1/ns1:RetainedEarnings/ns1:StressYear4PreManagementActions" xmlDataType="float"/>
    </xmlCellPr>
  </singleXmlCell>
  <singleXmlCell id="425" xr6:uid="{16E37BD9-F167-432A-895F-526C99192447}" r="N26" connectionId="0">
    <xmlCellPr id="1" xr6:uid="{6FBC41F7-7842-433F-B84E-DF19F46C132B}" uniqueName="ns1:StressYear5PreManagementActions">
      <xmlPr mapId="4" xpath="/ns1:PRA111/ns1:ProfitOrLoss/ns1:Profitorlossitemlevel1/ns1:RetainedEarnings/ns1:StressYear5PreManagementActions" xmlDataType="float"/>
    </xmlCellPr>
  </singleXmlCell>
  <singleXmlCell id="426" xr6:uid="{2B1BDC0C-CF5B-415D-92B1-622B68774250}" r="O26" connectionId="0">
    <xmlCellPr id="1" xr6:uid="{BED6B5F7-101E-472F-8EB3-457E79096307}" uniqueName="ns1:StressYear0PostManagementActions">
      <xmlPr mapId="4" xpath="/ns1:PRA111/ns1:ProfitOrLoss/ns1:Profitorlossitemlevel1/ns1:RetainedEarnings/ns1:StressYear0PostManagementActions" xmlDataType="float"/>
    </xmlCellPr>
  </singleXmlCell>
  <singleXmlCell id="427" xr6:uid="{D86A91A5-DAA3-436F-A3D0-351CF1009DA9}" r="P26" connectionId="0">
    <xmlCellPr id="1" xr6:uid="{7640951D-3BFC-4C8B-BE8E-7F91371726DB}" uniqueName="ns1:StressYear1PostManagementActions">
      <xmlPr mapId="4" xpath="/ns1:PRA111/ns1:ProfitOrLoss/ns1:Profitorlossitemlevel1/ns1:RetainedEarnings/ns1:StressYear1PostManagementActions" xmlDataType="float"/>
    </xmlCellPr>
  </singleXmlCell>
  <singleXmlCell id="428" xr6:uid="{B6675152-5B82-41C0-A1BF-93BD08F10A9B}" r="Q26" connectionId="0">
    <xmlCellPr id="1" xr6:uid="{FF339A91-38CF-41AB-9A17-F8A7C0023FA7}" uniqueName="ns1:StressYear2PostManagementActions">
      <xmlPr mapId="4" xpath="/ns1:PRA111/ns1:ProfitOrLoss/ns1:Profitorlossitemlevel1/ns1:RetainedEarnings/ns1:StressYear2PostManagementActions" xmlDataType="float"/>
    </xmlCellPr>
  </singleXmlCell>
  <singleXmlCell id="429" xr6:uid="{C05E0669-D246-412A-AFB0-1DFF64E8BC9C}" r="R26" connectionId="0">
    <xmlCellPr id="1" xr6:uid="{5F6698E8-44E5-4BFF-8416-9A3E68FACC31}" uniqueName="ns1:StressYear3PostManagementActions">
      <xmlPr mapId="4" xpath="/ns1:PRA111/ns1:ProfitOrLoss/ns1:Profitorlossitemlevel1/ns1:RetainedEarnings/ns1:StressYear3PostManagementActions" xmlDataType="float"/>
    </xmlCellPr>
  </singleXmlCell>
  <singleXmlCell id="430" xr6:uid="{DB841183-B0D0-4447-8C9C-85F99D78A393}" r="S26" connectionId="0">
    <xmlCellPr id="1" xr6:uid="{232D3890-C251-4E5F-954F-1FBC809D0D6F}" uniqueName="ns1:StressYear4PostManagementActions">
      <xmlPr mapId="4" xpath="/ns1:PRA111/ns1:ProfitOrLoss/ns1:Profitorlossitemlevel1/ns1:RetainedEarnings/ns1:StressYear4PostManagementActions" xmlDataType="float"/>
    </xmlCellPr>
  </singleXmlCell>
  <singleXmlCell id="431" xr6:uid="{0F9957FC-8479-47F7-983F-F4990CF877C9}" r="T26" connectionId="0">
    <xmlCellPr id="1" xr6:uid="{D45470AA-971B-4619-BDF0-90A21755677E}" uniqueName="ns1:StressYear5PostManagementActions">
      <xmlPr mapId="4" xpath="/ns1:PRA111/ns1:ProfitOrLoss/ns1:Profitorlossitemlevel1/ns1:RetainedEarnings/ns1:StressYear5PostManagementActions" xmlDataType="float"/>
    </xmlCellPr>
  </singleXmlCell>
  <singleXmlCell id="432" xr6:uid="{3DBBCEF8-C88B-4D00-8111-1EB57B7F7D41}" r="U26" connectionId="0">
    <xmlCellPr id="1" xr6:uid="{B2274F41-2B1E-44E4-963A-D27303438125}" uniqueName="ns1:DescriptionOfProfitOrLossItem">
      <xmlPr mapId="4" xpath="/ns1:PRA111/ns1:ProfitOrLoss/ns1:Profitorlossitemlevel1/ns1:RetainedEarnings/ns1:DescriptionOfProfitOrLossItem" xmlDataType="string"/>
    </xmlCellPr>
  </singleXmlCell>
  <singleXmlCell id="433" xr6:uid="{D607AD24-CAB5-4850-8A60-1F9F0025A19D}" r="C27" connectionId="0">
    <xmlCellPr id="1" xr6:uid="{E1B1087B-75B5-4941-BA06-917E10CA9F9D}" uniqueName="ns1:BaseYear0">
      <xmlPr mapId="4" xpath="/ns1:PRA111/ns1:ProfitOrLoss/ns1:Profitorlossitemlevel1/ns1:Tax/ns1:BaseYear0" xmlDataType="float"/>
    </xmlCellPr>
  </singleXmlCell>
  <singleXmlCell id="434" xr6:uid="{66B12F9A-A93D-46DF-BE8A-E8D72B65978C}" r="D27" connectionId="0">
    <xmlCellPr id="1" xr6:uid="{FA8DA255-01EC-4F70-907D-D537A61E10FB}" uniqueName="ns1:BaseYear1">
      <xmlPr mapId="4" xpath="/ns1:PRA111/ns1:ProfitOrLoss/ns1:Profitorlossitemlevel1/ns1:Tax/ns1:BaseYear1" xmlDataType="float"/>
    </xmlCellPr>
  </singleXmlCell>
  <singleXmlCell id="435" xr6:uid="{BF160331-71CB-4169-A3F8-73D3400A9AE5}" r="E27" connectionId="0">
    <xmlCellPr id="1" xr6:uid="{716C89EB-F1B1-4978-98AA-2009C64CAFB2}" uniqueName="ns1:BaseYear2">
      <xmlPr mapId="4" xpath="/ns1:PRA111/ns1:ProfitOrLoss/ns1:Profitorlossitemlevel1/ns1:Tax/ns1:BaseYear2" xmlDataType="float"/>
    </xmlCellPr>
  </singleXmlCell>
  <singleXmlCell id="436" xr6:uid="{86F02CDA-FA38-4D84-9E99-A08A74ACFBA5}" r="F27" connectionId="0">
    <xmlCellPr id="1" xr6:uid="{99D4BBA4-7B95-40C2-AFAB-F2232226DCD2}" uniqueName="ns1:BaseYear3">
      <xmlPr mapId="4" xpath="/ns1:PRA111/ns1:ProfitOrLoss/ns1:Profitorlossitemlevel1/ns1:Tax/ns1:BaseYear3" xmlDataType="float"/>
    </xmlCellPr>
  </singleXmlCell>
  <singleXmlCell id="437" xr6:uid="{EED78E5A-3E88-417A-BAB8-208EEA6CE233}" r="G27" connectionId="0">
    <xmlCellPr id="1" xr6:uid="{BD35F11E-F9B2-4CA3-B3EF-7CDADDBDC5C2}" uniqueName="ns1:BaseYear4">
      <xmlPr mapId="4" xpath="/ns1:PRA111/ns1:ProfitOrLoss/ns1:Profitorlossitemlevel1/ns1:Tax/ns1:BaseYear4" xmlDataType="float"/>
    </xmlCellPr>
  </singleXmlCell>
  <singleXmlCell id="438" xr6:uid="{92CEFFD1-E4DB-40C0-8CA9-FE37144AEA3A}" r="H27" connectionId="0">
    <xmlCellPr id="1" xr6:uid="{1F5459AE-80F4-4C0B-843B-DC84AA6C2B49}" uniqueName="ns1:BaseYear5">
      <xmlPr mapId="4" xpath="/ns1:PRA111/ns1:ProfitOrLoss/ns1:Profitorlossitemlevel1/ns1:Tax/ns1:BaseYear5" xmlDataType="float"/>
    </xmlCellPr>
  </singleXmlCell>
  <singleXmlCell id="439" xr6:uid="{D42C4C1C-B502-4B10-B09B-6E6D6A715DF8}" r="I27" connectionId="0">
    <xmlCellPr id="1" xr6:uid="{2D49D224-CAE3-4C91-8BF1-9A7D55C961BA}" uniqueName="ns1:StressYear0PreManagementActions">
      <xmlPr mapId="4" xpath="/ns1:PRA111/ns1:ProfitOrLoss/ns1:Profitorlossitemlevel1/ns1:Tax/ns1:StressYear0PreManagementActions" xmlDataType="float"/>
    </xmlCellPr>
  </singleXmlCell>
  <singleXmlCell id="440" xr6:uid="{2ECD29EA-9190-42AA-A529-551302BBA5F3}" r="J27" connectionId="0">
    <xmlCellPr id="1" xr6:uid="{0F1FE170-7B94-4561-8ED0-E32AFC267F74}" uniqueName="ns1:StressYear1PreManagementActions">
      <xmlPr mapId="4" xpath="/ns1:PRA111/ns1:ProfitOrLoss/ns1:Profitorlossitemlevel1/ns1:Tax/ns1:StressYear1PreManagementActions" xmlDataType="float"/>
    </xmlCellPr>
  </singleXmlCell>
  <singleXmlCell id="441" xr6:uid="{A981B4E0-65DD-4309-A9EC-1C985A50D07E}" r="K27" connectionId="0">
    <xmlCellPr id="1" xr6:uid="{57275D10-8428-4F14-8BA0-5A4074482F34}" uniqueName="ns1:StressYear2PreManagementActions">
      <xmlPr mapId="4" xpath="/ns1:PRA111/ns1:ProfitOrLoss/ns1:Profitorlossitemlevel1/ns1:Tax/ns1:StressYear2PreManagementActions" xmlDataType="float"/>
    </xmlCellPr>
  </singleXmlCell>
  <singleXmlCell id="442" xr6:uid="{A6917E32-E991-48BB-B676-4A566CCA0F25}" r="L27" connectionId="0">
    <xmlCellPr id="1" xr6:uid="{5E9AD824-7CC5-4BA7-A642-9EAE5E028DAD}" uniqueName="ns1:StressYear3PreManagementActions">
      <xmlPr mapId="4" xpath="/ns1:PRA111/ns1:ProfitOrLoss/ns1:Profitorlossitemlevel1/ns1:Tax/ns1:StressYear3PreManagementActions" xmlDataType="float"/>
    </xmlCellPr>
  </singleXmlCell>
  <singleXmlCell id="443" xr6:uid="{9E6EAFF7-084A-4F48-9550-A9DC9A05399B}" r="M27" connectionId="0">
    <xmlCellPr id="1" xr6:uid="{223FCAD7-9432-439E-B0B4-681103B8EF72}" uniqueName="ns1:StressYear4PreManagementActions">
      <xmlPr mapId="4" xpath="/ns1:PRA111/ns1:ProfitOrLoss/ns1:Profitorlossitemlevel1/ns1:Tax/ns1:StressYear4PreManagementActions" xmlDataType="float"/>
    </xmlCellPr>
  </singleXmlCell>
  <singleXmlCell id="444" xr6:uid="{1F20F06C-54E8-4029-B5EF-EE931735B597}" r="N27" connectionId="0">
    <xmlCellPr id="1" xr6:uid="{9124E2FC-345B-45A6-AF54-D96ED0127D5F}" uniqueName="ns1:StressYear5PreManagementActions">
      <xmlPr mapId="4" xpath="/ns1:PRA111/ns1:ProfitOrLoss/ns1:Profitorlossitemlevel1/ns1:Tax/ns1:StressYear5PreManagementActions" xmlDataType="float"/>
    </xmlCellPr>
  </singleXmlCell>
  <singleXmlCell id="445" xr6:uid="{67738C72-EEC6-4E71-9EC3-1690AFDA97FB}" r="O27" connectionId="0">
    <xmlCellPr id="1" xr6:uid="{A09B3CF9-8A4C-45CB-9E88-315E85506E3C}" uniqueName="ns1:StressYear0PostManagementActions">
      <xmlPr mapId="4" xpath="/ns1:PRA111/ns1:ProfitOrLoss/ns1:Profitorlossitemlevel1/ns1:Tax/ns1:StressYear0PostManagementActions" xmlDataType="float"/>
    </xmlCellPr>
  </singleXmlCell>
  <singleXmlCell id="446" xr6:uid="{74BFCAC1-4A1C-40B8-BCBA-E252F85BD231}" r="P27" connectionId="0">
    <xmlCellPr id="1" xr6:uid="{71D8BF70-22C9-4223-82BB-B369F9904448}" uniqueName="ns1:StressYear1PostManagementActions">
      <xmlPr mapId="4" xpath="/ns1:PRA111/ns1:ProfitOrLoss/ns1:Profitorlossitemlevel1/ns1:Tax/ns1:StressYear1PostManagementActions" xmlDataType="float"/>
    </xmlCellPr>
  </singleXmlCell>
  <singleXmlCell id="447" xr6:uid="{DF838A37-544C-4C16-A342-E100C18C60F0}" r="Q27" connectionId="0">
    <xmlCellPr id="1" xr6:uid="{0684E55B-440F-4378-9803-034260A3E3AA}" uniqueName="ns1:StressYear2PostManagementActions">
      <xmlPr mapId="4" xpath="/ns1:PRA111/ns1:ProfitOrLoss/ns1:Profitorlossitemlevel1/ns1:Tax/ns1:StressYear2PostManagementActions" xmlDataType="float"/>
    </xmlCellPr>
  </singleXmlCell>
  <singleXmlCell id="448" xr6:uid="{E3184194-6604-46D5-8046-B7F28821927F}" r="R27" connectionId="0">
    <xmlCellPr id="1" xr6:uid="{E133E73E-4C5F-4122-B561-242053BDF590}" uniqueName="ns1:StressYear3PostManagementActions">
      <xmlPr mapId="4" xpath="/ns1:PRA111/ns1:ProfitOrLoss/ns1:Profitorlossitemlevel1/ns1:Tax/ns1:StressYear3PostManagementActions" xmlDataType="float"/>
    </xmlCellPr>
  </singleXmlCell>
  <singleXmlCell id="449" xr6:uid="{9872F762-0E9A-4B08-9F04-63FFF161609D}" r="S27" connectionId="0">
    <xmlCellPr id="1" xr6:uid="{680F9647-498A-45EE-9984-EB38A73EAA24}" uniqueName="ns1:StressYear4PostManagementActions">
      <xmlPr mapId="4" xpath="/ns1:PRA111/ns1:ProfitOrLoss/ns1:Profitorlossitemlevel1/ns1:Tax/ns1:StressYear4PostManagementActions" xmlDataType="float"/>
    </xmlCellPr>
  </singleXmlCell>
  <singleXmlCell id="450" xr6:uid="{E9868150-7D9F-46F4-AE40-209330ED4449}" r="T27" connectionId="0">
    <xmlCellPr id="1" xr6:uid="{29F98C96-CEBC-409F-8170-56055A52EDD9}" uniqueName="ns1:StressYear5PostManagementActions">
      <xmlPr mapId="4" xpath="/ns1:PRA111/ns1:ProfitOrLoss/ns1:Profitorlossitemlevel1/ns1:Tax/ns1:StressYear5PostManagementActions" xmlDataType="float"/>
    </xmlCellPr>
  </singleXmlCell>
  <singleXmlCell id="451" xr6:uid="{31B50608-494F-4002-ACDC-D5A27FAC4AF1}" r="U27" connectionId="0">
    <xmlCellPr id="1" xr6:uid="{1B98F8E9-785B-4211-BDE0-5F7885F796E0}" uniqueName="ns1:DescriptionOfProfitOrLossItem">
      <xmlPr mapId="4" xpath="/ns1:PRA111/ns1:ProfitOrLoss/ns1:Profitorlossitemlevel1/ns1:Tax/ns1:DescriptionOfProfitOrLossItem" xmlDataType="string"/>
    </xmlCellPr>
  </singleXmlCell>
  <singleXmlCell id="452" xr6:uid="{C50C74C4-1033-417F-A086-0FB9DDED2486}" r="C28" connectionId="0">
    <xmlCellPr id="1" xr6:uid="{1FAFBB62-AB7E-4A56-8E26-5FC4F8C0F8CD}" uniqueName="ns1:BaseYear0">
      <xmlPr mapId="4" xpath="/ns1:PRA111/ns1:ProfitOrLoss/ns1:Profitorlossitemlevel1/ns1:TaxRateAssumed/ns1:BaseYear0" xmlDataType="float"/>
    </xmlCellPr>
  </singleXmlCell>
  <singleXmlCell id="453" xr6:uid="{33BA5EEE-8930-4330-9FC8-8DB4E3BC266C}" r="D28" connectionId="0">
    <xmlCellPr id="1" xr6:uid="{72ADAD05-606E-448A-81E8-EF9FD33D392C}" uniqueName="ns1:BaseYear1">
      <xmlPr mapId="4" xpath="/ns1:PRA111/ns1:ProfitOrLoss/ns1:Profitorlossitemlevel1/ns1:TaxRateAssumed/ns1:BaseYear1" xmlDataType="float"/>
    </xmlCellPr>
  </singleXmlCell>
  <singleXmlCell id="454" xr6:uid="{A7265A49-C68A-4970-82C4-A170EED9469C}" r="E28" connectionId="0">
    <xmlCellPr id="1" xr6:uid="{B744F1C2-21CE-42D7-96CE-1A38AF0EF502}" uniqueName="ns1:BaseYear2">
      <xmlPr mapId="4" xpath="/ns1:PRA111/ns1:ProfitOrLoss/ns1:Profitorlossitemlevel1/ns1:TaxRateAssumed/ns1:BaseYear2" xmlDataType="float"/>
    </xmlCellPr>
  </singleXmlCell>
  <singleXmlCell id="455" xr6:uid="{96AF168A-5198-470D-941F-A2944AB6E57C}" r="F28" connectionId="0">
    <xmlCellPr id="1" xr6:uid="{E4286FC6-CCD5-4836-A2FE-9DE9C7E510EE}" uniqueName="ns1:BaseYear3">
      <xmlPr mapId="4" xpath="/ns1:PRA111/ns1:ProfitOrLoss/ns1:Profitorlossitemlevel1/ns1:TaxRateAssumed/ns1:BaseYear3" xmlDataType="float"/>
    </xmlCellPr>
  </singleXmlCell>
  <singleXmlCell id="456" xr6:uid="{673BD99F-2832-40AA-8F40-585FBFA4559E}" r="G28" connectionId="0">
    <xmlCellPr id="1" xr6:uid="{97B4E9EF-C266-4B10-BB5B-717489AA9CEA}" uniqueName="ns1:BaseYear4">
      <xmlPr mapId="4" xpath="/ns1:PRA111/ns1:ProfitOrLoss/ns1:Profitorlossitemlevel1/ns1:TaxRateAssumed/ns1:BaseYear4" xmlDataType="float"/>
    </xmlCellPr>
  </singleXmlCell>
  <singleXmlCell id="457" xr6:uid="{AA478A29-1547-4AF6-94C1-AF07226CB0EE}" r="H28" connectionId="0">
    <xmlCellPr id="1" xr6:uid="{6C191D3E-3911-4AAF-ABA3-5258FBC81DB7}" uniqueName="ns1:BaseYear5">
      <xmlPr mapId="4" xpath="/ns1:PRA111/ns1:ProfitOrLoss/ns1:Profitorlossitemlevel1/ns1:TaxRateAssumed/ns1:BaseYear5" xmlDataType="float"/>
    </xmlCellPr>
  </singleXmlCell>
  <singleXmlCell id="458" xr6:uid="{5A946CA6-0C0D-49A9-89DC-21246A1FB04B}" r="I28" connectionId="0">
    <xmlCellPr id="1" xr6:uid="{2B6A944A-686B-4CF7-A294-F016F259EF38}" uniqueName="ns1:StressYear0PreManagementActions">
      <xmlPr mapId="4" xpath="/ns1:PRA111/ns1:ProfitOrLoss/ns1:Profitorlossitemlevel1/ns1:TaxRateAssumed/ns1:StressYear0PreManagementActions" xmlDataType="float"/>
    </xmlCellPr>
  </singleXmlCell>
  <singleXmlCell id="459" xr6:uid="{880D74C8-6D9A-42C8-9DF8-9F9DAE2C84E1}" r="J28" connectionId="0">
    <xmlCellPr id="1" xr6:uid="{E15B706E-C4BC-4C72-B04D-03A52F075EC9}" uniqueName="ns1:StressYear1PreManagementActions">
      <xmlPr mapId="4" xpath="/ns1:PRA111/ns1:ProfitOrLoss/ns1:Profitorlossitemlevel1/ns1:TaxRateAssumed/ns1:StressYear1PreManagementActions" xmlDataType="float"/>
    </xmlCellPr>
  </singleXmlCell>
  <singleXmlCell id="460" xr6:uid="{C6AB1695-39B3-45F3-9BED-048D28FD606C}" r="K28" connectionId="0">
    <xmlCellPr id="1" xr6:uid="{7DB27C8C-4871-41E7-AFA6-9CB5FC2B42AF}" uniqueName="ns1:StressYear2PreManagementActions">
      <xmlPr mapId="4" xpath="/ns1:PRA111/ns1:ProfitOrLoss/ns1:Profitorlossitemlevel1/ns1:TaxRateAssumed/ns1:StressYear2PreManagementActions" xmlDataType="float"/>
    </xmlCellPr>
  </singleXmlCell>
  <singleXmlCell id="461" xr6:uid="{A216721C-E5CC-4523-A72D-3ED7C4BFD3C3}" r="L28" connectionId="0">
    <xmlCellPr id="1" xr6:uid="{74512160-8CAE-45CC-8EF9-3E04C7C863F7}" uniqueName="ns1:StressYear3PreManagementActions">
      <xmlPr mapId="4" xpath="/ns1:PRA111/ns1:ProfitOrLoss/ns1:Profitorlossitemlevel1/ns1:TaxRateAssumed/ns1:StressYear3PreManagementActions" xmlDataType="float"/>
    </xmlCellPr>
  </singleXmlCell>
  <singleXmlCell id="462" xr6:uid="{9C61FBA5-7AAA-4960-AE2A-77D3EBD1618E}" r="M28" connectionId="0">
    <xmlCellPr id="1" xr6:uid="{EDBEEC84-6080-4B9A-BDC6-C4F67DBF4D8D}" uniqueName="ns1:StressYear4PreManagementActions">
      <xmlPr mapId="4" xpath="/ns1:PRA111/ns1:ProfitOrLoss/ns1:Profitorlossitemlevel1/ns1:TaxRateAssumed/ns1:StressYear4PreManagementActions" xmlDataType="float"/>
    </xmlCellPr>
  </singleXmlCell>
  <singleXmlCell id="463" xr6:uid="{69B7013E-DEF9-471F-9248-B0E7E826C453}" r="N28" connectionId="0">
    <xmlCellPr id="1" xr6:uid="{C7EBAFE8-243F-4701-86C3-85B7B58BBE87}" uniqueName="ns1:StressYear5PreManagementActions">
      <xmlPr mapId="4" xpath="/ns1:PRA111/ns1:ProfitOrLoss/ns1:Profitorlossitemlevel1/ns1:TaxRateAssumed/ns1:StressYear5PreManagementActions" xmlDataType="float"/>
    </xmlCellPr>
  </singleXmlCell>
  <singleXmlCell id="464" xr6:uid="{825D87FC-2B05-4D5D-A551-E49BC09DB618}" r="O28" connectionId="0">
    <xmlCellPr id="1" xr6:uid="{EFAFE22D-AAC0-4178-8331-62F912E4581D}" uniqueName="ns1:StressYear0PostManagementActions">
      <xmlPr mapId="4" xpath="/ns1:PRA111/ns1:ProfitOrLoss/ns1:Profitorlossitemlevel1/ns1:TaxRateAssumed/ns1:StressYear0PostManagementActions" xmlDataType="float"/>
    </xmlCellPr>
  </singleXmlCell>
  <singleXmlCell id="465" xr6:uid="{5FCC616F-543E-4AE0-9DDF-2E5BB116E15F}" r="P28" connectionId="0">
    <xmlCellPr id="1" xr6:uid="{C16F2D3D-79D0-4A89-91FF-A13F6932FDDE}" uniqueName="ns1:StressYear1PostManagementActions">
      <xmlPr mapId="4" xpath="/ns1:PRA111/ns1:ProfitOrLoss/ns1:Profitorlossitemlevel1/ns1:TaxRateAssumed/ns1:StressYear1PostManagementActions" xmlDataType="float"/>
    </xmlCellPr>
  </singleXmlCell>
  <singleXmlCell id="466" xr6:uid="{34EA3767-C8CD-45B2-B875-F6383FC04F96}" r="Q28" connectionId="0">
    <xmlCellPr id="1" xr6:uid="{7F201DEF-9D9A-472A-9AAF-11F039A5CDA2}" uniqueName="ns1:StressYear2PostManagementActions">
      <xmlPr mapId="4" xpath="/ns1:PRA111/ns1:ProfitOrLoss/ns1:Profitorlossitemlevel1/ns1:TaxRateAssumed/ns1:StressYear2PostManagementActions" xmlDataType="float"/>
    </xmlCellPr>
  </singleXmlCell>
  <singleXmlCell id="467" xr6:uid="{DAE3251A-0C5C-4C16-8D98-BBBE6E74C99D}" r="R28" connectionId="0">
    <xmlCellPr id="1" xr6:uid="{3CEA1551-3109-4295-8D60-57256404526A}" uniqueName="ns1:StressYear3PostManagementActions">
      <xmlPr mapId="4" xpath="/ns1:PRA111/ns1:ProfitOrLoss/ns1:Profitorlossitemlevel1/ns1:TaxRateAssumed/ns1:StressYear3PostManagementActions" xmlDataType="float"/>
    </xmlCellPr>
  </singleXmlCell>
  <singleXmlCell id="468" xr6:uid="{FBFDCBF7-8B60-4836-B82F-DD6829BF999C}" r="S28" connectionId="0">
    <xmlCellPr id="1" xr6:uid="{944A6842-21D3-4333-80E5-F2EBE43AB91C}" uniqueName="ns1:StressYear4PostManagementActions">
      <xmlPr mapId="4" xpath="/ns1:PRA111/ns1:ProfitOrLoss/ns1:Profitorlossitemlevel1/ns1:TaxRateAssumed/ns1:StressYear4PostManagementActions" xmlDataType="float"/>
    </xmlCellPr>
  </singleXmlCell>
  <singleXmlCell id="469" xr6:uid="{A5D46176-1D44-4871-9B61-09F5C7586EF2}" r="T28" connectionId="0">
    <xmlCellPr id="1" xr6:uid="{26E70225-4392-429A-A5DB-7DB6D88C83F5}" uniqueName="ns1:StressYear5PostManagementActions">
      <xmlPr mapId="4" xpath="/ns1:PRA111/ns1:ProfitOrLoss/ns1:Profitorlossitemlevel1/ns1:TaxRateAssumed/ns1:StressYear5PostManagementActions" xmlDataType="float"/>
    </xmlCellPr>
  </singleXmlCell>
  <singleXmlCell id="470" xr6:uid="{CD1C5B0A-768A-4AD3-8931-4506E7F3831E}" r="U28" connectionId="0">
    <xmlCellPr id="1" xr6:uid="{C7E334B5-CB04-48FE-B936-40D39D343FB0}" uniqueName="ns1:DescriptionOfProfitOrLossItem">
      <xmlPr mapId="4" xpath="/ns1:PRA111/ns1:ProfitOrLoss/ns1:Profitorlossitemlevel1/ns1:TaxRateAssumed/ns1:DescriptionOfProfitOrLossItem" xmlDataType="string"/>
    </xmlCellPr>
  </singleXmlCell>
  <singleXmlCell id="471" xr6:uid="{84E9D438-DB8A-4D4B-9F95-147A3403E6EB}" r="C29" connectionId="0">
    <xmlCellPr id="1" xr6:uid="{C6C4E91C-E7DF-4711-831F-7287EB1D3A70}" uniqueName="ns1:BaseYear0">
      <xmlPr mapId="4" xpath="/ns1:PRA111/ns1:ProfitOrLoss/ns1:Profitorlossitemlevel1/ns1:TotalOperatingIncome/ns1:BaseYear0" xmlDataType="float"/>
    </xmlCellPr>
  </singleXmlCell>
  <singleXmlCell id="472" xr6:uid="{84DC3A6D-915F-4B0C-9560-906CCEE43E49}" r="D29" connectionId="0">
    <xmlCellPr id="1" xr6:uid="{77EAA61A-CEBF-4D56-9219-9E332D1ED252}" uniqueName="ns1:BaseYear1">
      <xmlPr mapId="4" xpath="/ns1:PRA111/ns1:ProfitOrLoss/ns1:Profitorlossitemlevel1/ns1:TotalOperatingIncome/ns1:BaseYear1" xmlDataType="float"/>
    </xmlCellPr>
  </singleXmlCell>
  <singleXmlCell id="473" xr6:uid="{045E1DBF-D905-4B16-90B3-86AF39FCD89D}" r="E29" connectionId="0">
    <xmlCellPr id="1" xr6:uid="{C62376A2-9189-4370-AC74-356FB9233170}" uniqueName="ns1:BaseYear2">
      <xmlPr mapId="4" xpath="/ns1:PRA111/ns1:ProfitOrLoss/ns1:Profitorlossitemlevel1/ns1:TotalOperatingIncome/ns1:BaseYear2" xmlDataType="float"/>
    </xmlCellPr>
  </singleXmlCell>
  <singleXmlCell id="474" xr6:uid="{63C6AD51-25FE-4FE6-AD6B-3EFBEBA91674}" r="F29" connectionId="0">
    <xmlCellPr id="1" xr6:uid="{EDD81AD9-5FBF-4EAA-94D1-76E3BADB02CB}" uniqueName="ns1:BaseYear3">
      <xmlPr mapId="4" xpath="/ns1:PRA111/ns1:ProfitOrLoss/ns1:Profitorlossitemlevel1/ns1:TotalOperatingIncome/ns1:BaseYear3" xmlDataType="float"/>
    </xmlCellPr>
  </singleXmlCell>
  <singleXmlCell id="475" xr6:uid="{13E56036-2B4D-4280-8D98-68D87F6CAF98}" r="G29" connectionId="0">
    <xmlCellPr id="1" xr6:uid="{9561CA65-7BDA-48E6-9FA0-EC315A70321A}" uniqueName="ns1:BaseYear4">
      <xmlPr mapId="4" xpath="/ns1:PRA111/ns1:ProfitOrLoss/ns1:Profitorlossitemlevel1/ns1:TotalOperatingIncome/ns1:BaseYear4" xmlDataType="float"/>
    </xmlCellPr>
  </singleXmlCell>
  <singleXmlCell id="476" xr6:uid="{BCDB8BBC-083B-4F7F-BA99-8A5C15B3314E}" r="H29" connectionId="0">
    <xmlCellPr id="1" xr6:uid="{9FDF906D-BE57-4F9D-BC50-2DDCEB55061B}" uniqueName="ns1:BaseYear5">
      <xmlPr mapId="4" xpath="/ns1:PRA111/ns1:ProfitOrLoss/ns1:Profitorlossitemlevel1/ns1:TotalOperatingIncome/ns1:BaseYear5" xmlDataType="float"/>
    </xmlCellPr>
  </singleXmlCell>
  <singleXmlCell id="477" xr6:uid="{CA7F5F4C-B652-4ADC-91B5-6A692B59F303}" r="I29" connectionId="0">
    <xmlCellPr id="1" xr6:uid="{F1D5210E-74EA-4438-BFD1-F6077B846D14}" uniqueName="ns1:StressYear0PreManagementActions">
      <xmlPr mapId="4" xpath="/ns1:PRA111/ns1:ProfitOrLoss/ns1:Profitorlossitemlevel1/ns1:TotalOperatingIncome/ns1:StressYear0PreManagementActions" xmlDataType="float"/>
    </xmlCellPr>
  </singleXmlCell>
  <singleXmlCell id="478" xr6:uid="{2BB74940-034F-4865-8E3D-3D2075E81D68}" r="J29" connectionId="0">
    <xmlCellPr id="1" xr6:uid="{DCE955FF-795B-44B8-8231-31032732E729}" uniqueName="ns1:StressYear1PreManagementActions">
      <xmlPr mapId="4" xpath="/ns1:PRA111/ns1:ProfitOrLoss/ns1:Profitorlossitemlevel1/ns1:TotalOperatingIncome/ns1:StressYear1PreManagementActions" xmlDataType="float"/>
    </xmlCellPr>
  </singleXmlCell>
  <singleXmlCell id="479" xr6:uid="{104623C0-1C54-431E-B8B2-AF996D6DB77E}" r="K29" connectionId="0">
    <xmlCellPr id="1" xr6:uid="{1D8ADF4C-F697-4D8C-AC23-EBFF5552E51E}" uniqueName="ns1:StressYear2PreManagementActions">
      <xmlPr mapId="4" xpath="/ns1:PRA111/ns1:ProfitOrLoss/ns1:Profitorlossitemlevel1/ns1:TotalOperatingIncome/ns1:StressYear2PreManagementActions" xmlDataType="float"/>
    </xmlCellPr>
  </singleXmlCell>
  <singleXmlCell id="480" xr6:uid="{10FD7BF3-2B86-4BC8-AE28-4035B5B36254}" r="L29" connectionId="0">
    <xmlCellPr id="1" xr6:uid="{6D9EC9B2-2A10-4C74-9E24-9308618043C3}" uniqueName="ns1:StressYear3PreManagementActions">
      <xmlPr mapId="4" xpath="/ns1:PRA111/ns1:ProfitOrLoss/ns1:Profitorlossitemlevel1/ns1:TotalOperatingIncome/ns1:StressYear3PreManagementActions" xmlDataType="float"/>
    </xmlCellPr>
  </singleXmlCell>
  <singleXmlCell id="481" xr6:uid="{4DE02828-D21C-46CB-9F58-ED00562BE2AA}" r="M29" connectionId="0">
    <xmlCellPr id="1" xr6:uid="{37DF1031-455D-440D-B65F-5920BAF00277}" uniqueName="ns1:StressYear4PreManagementActions">
      <xmlPr mapId="4" xpath="/ns1:PRA111/ns1:ProfitOrLoss/ns1:Profitorlossitemlevel1/ns1:TotalOperatingIncome/ns1:StressYear4PreManagementActions" xmlDataType="float"/>
    </xmlCellPr>
  </singleXmlCell>
  <singleXmlCell id="482" xr6:uid="{BB4B9AE5-EE1A-4A20-8729-D6EB2D3FF92D}" r="N29" connectionId="0">
    <xmlCellPr id="1" xr6:uid="{23D37BFF-5AAB-48EA-B4DD-FE8E07AEBA33}" uniqueName="ns1:StressYear5PreManagementActions">
      <xmlPr mapId="4" xpath="/ns1:PRA111/ns1:ProfitOrLoss/ns1:Profitorlossitemlevel1/ns1:TotalOperatingIncome/ns1:StressYear5PreManagementActions" xmlDataType="float"/>
    </xmlCellPr>
  </singleXmlCell>
  <singleXmlCell id="483" xr6:uid="{5B62DFA5-5419-4B1A-8466-03C3CFCDBDD3}" r="O29" connectionId="0">
    <xmlCellPr id="1" xr6:uid="{762424E6-44E5-45CC-B6A8-48A28121FAB7}" uniqueName="ns1:StressYear0PostManagementActions">
      <xmlPr mapId="4" xpath="/ns1:PRA111/ns1:ProfitOrLoss/ns1:Profitorlossitemlevel1/ns1:TotalOperatingIncome/ns1:StressYear0PostManagementActions" xmlDataType="float"/>
    </xmlCellPr>
  </singleXmlCell>
  <singleXmlCell id="484" xr6:uid="{586FDE49-D3F4-48F5-95E5-61990678CC9C}" r="P29" connectionId="0">
    <xmlCellPr id="1" xr6:uid="{38D90DFA-D395-4330-B9EF-747C9C8A313E}" uniqueName="ns1:StressYear1PostManagementActions">
      <xmlPr mapId="4" xpath="/ns1:PRA111/ns1:ProfitOrLoss/ns1:Profitorlossitemlevel1/ns1:TotalOperatingIncome/ns1:StressYear1PostManagementActions" xmlDataType="float"/>
    </xmlCellPr>
  </singleXmlCell>
  <singleXmlCell id="485" xr6:uid="{0F02302D-9054-425B-BC4C-E09C893F2A5A}" r="Q29" connectionId="0">
    <xmlCellPr id="1" xr6:uid="{1812DC12-C95C-4F3C-904D-84B6881C7A18}" uniqueName="ns1:StressYear2PostManagementActions">
      <xmlPr mapId="4" xpath="/ns1:PRA111/ns1:ProfitOrLoss/ns1:Profitorlossitemlevel1/ns1:TotalOperatingIncome/ns1:StressYear2PostManagementActions" xmlDataType="float"/>
    </xmlCellPr>
  </singleXmlCell>
  <singleXmlCell id="486" xr6:uid="{EE897067-3EBB-488E-9139-148085878DD9}" r="R29" connectionId="0">
    <xmlCellPr id="1" xr6:uid="{BCA411AD-058E-479B-B27E-4C91227FFA72}" uniqueName="ns1:StressYear3PostManagementActions">
      <xmlPr mapId="4" xpath="/ns1:PRA111/ns1:ProfitOrLoss/ns1:Profitorlossitemlevel1/ns1:TotalOperatingIncome/ns1:StressYear3PostManagementActions" xmlDataType="float"/>
    </xmlCellPr>
  </singleXmlCell>
  <singleXmlCell id="487" xr6:uid="{33E49B0A-249B-49A8-A00E-C636F2DAF5EF}" r="S29" connectionId="0">
    <xmlCellPr id="1" xr6:uid="{AFA4BB6C-77EA-4EEF-B112-98ABB822271F}" uniqueName="ns1:StressYear4PostManagementActions">
      <xmlPr mapId="4" xpath="/ns1:PRA111/ns1:ProfitOrLoss/ns1:Profitorlossitemlevel1/ns1:TotalOperatingIncome/ns1:StressYear4PostManagementActions" xmlDataType="float"/>
    </xmlCellPr>
  </singleXmlCell>
  <singleXmlCell id="488" xr6:uid="{5794ED62-07D9-4D14-A9F6-F27B5ACCDE28}" r="T29" connectionId="0">
    <xmlCellPr id="1" xr6:uid="{1961CA2F-0173-4FF4-925C-0F8CE3B0AA64}" uniqueName="ns1:StressYear5PostManagementActions">
      <xmlPr mapId="4" xpath="/ns1:PRA111/ns1:ProfitOrLoss/ns1:Profitorlossitemlevel1/ns1:TotalOperatingIncome/ns1:StressYear5PostManagementActions" xmlDataType="float"/>
    </xmlCellPr>
  </singleXmlCell>
  <singleXmlCell id="489" xr6:uid="{C3BFAFDF-5A5F-49AA-B97E-F8DF42B1F305}" r="U29" connectionId="0">
    <xmlCellPr id="1" xr6:uid="{5B3C322D-99AE-4F8C-98E5-6E93E99F8564}" uniqueName="ns1:DescriptionOfProfitOrLossItem">
      <xmlPr mapId="4" xpath="/ns1:PRA111/ns1:ProfitOrLoss/ns1:Profitorlossitemlevel1/ns1:TotalOperatingIncome/ns1:DescriptionOfProfitOrLossItem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90" xr6:uid="{CDFE9961-DE8A-45C0-B6EF-7F19030381E9}" r="C10" connectionId="0">
    <xmlCellPr id="1" xr6:uid="{9A890729-5CD2-49A8-AE95-6E454364F86E}" uniqueName="ns1:BaseYear0">
      <xmlPr mapId="4" xpath="/ns1:PRA111/ns1:ImpairmentsAndOtherLosses/ns1:ImpairmentsAndOtherLossLevel1/ns1:CorporateSovereignAndFinancialInstitutionCreditRisk/ns1:ImpairmentsAndOtherLossLevel2/ns1:Total/ns1:BaseYear0" xmlDataType="float"/>
    </xmlCellPr>
  </singleXmlCell>
  <singleXmlCell id="491" xr6:uid="{5C7272EF-97CC-4F2D-B374-4D34BC35284A}" r="D10" connectionId="0">
    <xmlCellPr id="1" xr6:uid="{E7C89799-F27A-4403-A8ED-10396DCF1780}" uniqueName="ns1:BaseYear1">
      <xmlPr mapId="4" xpath="/ns1:PRA111/ns1:ImpairmentsAndOtherLosses/ns1:ImpairmentsAndOtherLossLevel1/ns1:CorporateSovereignAndFinancialInstitutionCreditRisk/ns1:ImpairmentsAndOtherLossLevel2/ns1:Total/ns1:BaseYear1" xmlDataType="float"/>
    </xmlCellPr>
  </singleXmlCell>
  <singleXmlCell id="492" xr6:uid="{D33B5372-BE49-4A11-B814-7FA4BDCDC44B}" r="E10" connectionId="0">
    <xmlCellPr id="1" xr6:uid="{98D81AEE-3D23-4299-B55E-030773C9AD23}" uniqueName="ns1:BaseYear2">
      <xmlPr mapId="4" xpath="/ns1:PRA111/ns1:ImpairmentsAndOtherLosses/ns1:ImpairmentsAndOtherLossLevel1/ns1:CorporateSovereignAndFinancialInstitutionCreditRisk/ns1:ImpairmentsAndOtherLossLevel2/ns1:Total/ns1:BaseYear2" xmlDataType="float"/>
    </xmlCellPr>
  </singleXmlCell>
  <singleXmlCell id="493" xr6:uid="{D3F1DD25-42EF-4FB8-96F3-E880365C755E}" r="F10" connectionId="0">
    <xmlCellPr id="1" xr6:uid="{9A4E938F-12D4-49DE-A93D-0486854835C1}" uniqueName="ns1:BaseYear3">
      <xmlPr mapId="4" xpath="/ns1:PRA111/ns1:ImpairmentsAndOtherLosses/ns1:ImpairmentsAndOtherLossLevel1/ns1:CorporateSovereignAndFinancialInstitutionCreditRisk/ns1:ImpairmentsAndOtherLossLevel2/ns1:Total/ns1:BaseYear3" xmlDataType="float"/>
    </xmlCellPr>
  </singleXmlCell>
  <singleXmlCell id="494" xr6:uid="{96B826D5-EA21-457B-9AEC-7BAF908887E4}" r="G10" connectionId="0">
    <xmlCellPr id="1" xr6:uid="{1F9660E6-C6DD-46CA-A3FF-6780EEC8512C}" uniqueName="ns1:BaseYear4">
      <xmlPr mapId="4" xpath="/ns1:PRA111/ns1:ImpairmentsAndOtherLosses/ns1:ImpairmentsAndOtherLossLevel1/ns1:CorporateSovereignAndFinancialInstitutionCreditRisk/ns1:ImpairmentsAndOtherLossLevel2/ns1:Total/ns1:BaseYear4" xmlDataType="float"/>
    </xmlCellPr>
  </singleXmlCell>
  <singleXmlCell id="495" xr6:uid="{54C7FEF7-E2BA-40CC-8CE8-AFAC1BD9D9E8}" r="H10" connectionId="0">
    <xmlCellPr id="1" xr6:uid="{736AF452-9C5B-4069-98E1-8DB736E033CE}" uniqueName="ns1:BaseYear5">
      <xmlPr mapId="4" xpath="/ns1:PRA111/ns1:ImpairmentsAndOtherLosses/ns1:ImpairmentsAndOtherLossLevel1/ns1:CorporateSovereignAndFinancialInstitutionCreditRisk/ns1:ImpairmentsAndOtherLossLevel2/ns1:Total/ns1:BaseYear5" xmlDataType="float"/>
    </xmlCellPr>
  </singleXmlCell>
  <singleXmlCell id="496" xr6:uid="{9B211B99-978F-4556-A216-DAFF855E014B}" r="I10" connectionId="0">
    <xmlCellPr id="1" xr6:uid="{66109237-FFCF-412F-BFDA-2E35F14742B2}" uniqueName="ns1:StressYear0PreManagementActions">
      <xmlPr mapId="4" xpath="/ns1:PRA111/ns1:ImpairmentsAndOtherLosses/ns1:ImpairmentsAndOtherLossLevel1/ns1:CorporateSovereignAndFinancialInstitutionCreditRisk/ns1:ImpairmentsAndOtherLossLevel2/ns1:Total/ns1:StressYear0PreManagementActions" xmlDataType="float"/>
    </xmlCellPr>
  </singleXmlCell>
  <singleXmlCell id="497" xr6:uid="{731F48CA-9FE4-40AD-911C-DE82768E48F4}" r="J10" connectionId="0">
    <xmlCellPr id="1" xr6:uid="{3FC16F1F-A49D-4F83-81F4-F1C3A57D3550}" uniqueName="ns1:StressYear1PreManagementActions">
      <xmlPr mapId="4" xpath="/ns1:PRA111/ns1:ImpairmentsAndOtherLosses/ns1:ImpairmentsAndOtherLossLevel1/ns1:CorporateSovereignAndFinancialInstitutionCreditRisk/ns1:ImpairmentsAndOtherLossLevel2/ns1:Total/ns1:StressYear1PreManagementActions" xmlDataType="float"/>
    </xmlCellPr>
  </singleXmlCell>
  <singleXmlCell id="498" xr6:uid="{269E3DD8-7460-4299-A759-5590B0C99C97}" r="K10" connectionId="0">
    <xmlCellPr id="1" xr6:uid="{B6E7730A-7B0D-40FA-AB15-BD52E1F1764D}" uniqueName="ns1:StressYear2PreManagementActions">
      <xmlPr mapId="4" xpath="/ns1:PRA111/ns1:ImpairmentsAndOtherLosses/ns1:ImpairmentsAndOtherLossLevel1/ns1:CorporateSovereignAndFinancialInstitutionCreditRisk/ns1:ImpairmentsAndOtherLossLevel2/ns1:Total/ns1:StressYear2PreManagementActions" xmlDataType="float"/>
    </xmlCellPr>
  </singleXmlCell>
  <singleXmlCell id="499" xr6:uid="{2897D77B-BD59-4F46-AFB2-0BAFC70B05A2}" r="L10" connectionId="0">
    <xmlCellPr id="1" xr6:uid="{8AED292F-FF13-4F62-8C43-C6EFD7389330}" uniqueName="ns1:StressYear3PreManagementActions">
      <xmlPr mapId="4" xpath="/ns1:PRA111/ns1:ImpairmentsAndOtherLosses/ns1:ImpairmentsAndOtherLossLevel1/ns1:CorporateSovereignAndFinancialInstitutionCreditRisk/ns1:ImpairmentsAndOtherLossLevel2/ns1:Total/ns1:StressYear3PreManagementActions" xmlDataType="float"/>
    </xmlCellPr>
  </singleXmlCell>
  <singleXmlCell id="500" xr6:uid="{D8DA15C1-894E-4D7A-A323-346BE161992E}" r="M10" connectionId="0">
    <xmlCellPr id="1" xr6:uid="{FBCE7370-CBC0-4921-B3C2-B23A91F34F23}" uniqueName="ns1:StressYear4PreManagementActions">
      <xmlPr mapId="4" xpath="/ns1:PRA111/ns1:ImpairmentsAndOtherLosses/ns1:ImpairmentsAndOtherLossLevel1/ns1:CorporateSovereignAndFinancialInstitutionCreditRisk/ns1:ImpairmentsAndOtherLossLevel2/ns1:Total/ns1:StressYear4PreManagementActions" xmlDataType="float"/>
    </xmlCellPr>
  </singleXmlCell>
  <singleXmlCell id="501" xr6:uid="{900CB576-C2BB-461E-A296-17ACAD155333}" r="N10" connectionId="0">
    <xmlCellPr id="1" xr6:uid="{0C1D7F0C-B428-4354-A386-F93F588F9101}" uniqueName="ns1:StressYear5PreManagementActions">
      <xmlPr mapId="4" xpath="/ns1:PRA111/ns1:ImpairmentsAndOtherLosses/ns1:ImpairmentsAndOtherLossLevel1/ns1:CorporateSovereignAndFinancialInstitutionCreditRisk/ns1:ImpairmentsAndOtherLossLevel2/ns1:Total/ns1:StressYear5PreManagementActions" xmlDataType="float"/>
    </xmlCellPr>
  </singleXmlCell>
  <singleXmlCell id="502" xr6:uid="{B932252B-1DEE-4338-B42E-55A29A62DBAD}" r="O10" connectionId="0">
    <xmlCellPr id="1" xr6:uid="{9A81FD93-E4F3-4383-B850-244AFFDADC85}" uniqueName="ns1:StressYear0PostManagementActions">
      <xmlPr mapId="4" xpath="/ns1:PRA111/ns1:ImpairmentsAndOtherLosses/ns1:ImpairmentsAndOtherLossLevel1/ns1:CorporateSovereignAndFinancialInstitutionCreditRisk/ns1:ImpairmentsAndOtherLossLevel2/ns1:Total/ns1:StressYear0PostManagementActions" xmlDataType="float"/>
    </xmlCellPr>
  </singleXmlCell>
  <singleXmlCell id="503" xr6:uid="{90E00B27-A60A-4D24-A4CC-9FE635AB0C7D}" r="P10" connectionId="0">
    <xmlCellPr id="1" xr6:uid="{F7A30002-5DAB-4F20-937F-6B576CD22D84}" uniqueName="ns1:StressYear1PostManagementActions">
      <xmlPr mapId="4" xpath="/ns1:PRA111/ns1:ImpairmentsAndOtherLosses/ns1:ImpairmentsAndOtherLossLevel1/ns1:CorporateSovereignAndFinancialInstitutionCreditRisk/ns1:ImpairmentsAndOtherLossLevel2/ns1:Total/ns1:StressYear1PostManagementActions" xmlDataType="float"/>
    </xmlCellPr>
  </singleXmlCell>
  <singleXmlCell id="504" xr6:uid="{431E82E1-3A35-4434-BF79-3C8898D246C1}" r="Q10" connectionId="0">
    <xmlCellPr id="1" xr6:uid="{6106D293-BBC2-4092-8ECA-AE2A46A6D8D1}" uniqueName="ns1:StressYear2PostManagementActions">
      <xmlPr mapId="4" xpath="/ns1:PRA111/ns1:ImpairmentsAndOtherLosses/ns1:ImpairmentsAndOtherLossLevel1/ns1:CorporateSovereignAndFinancialInstitutionCreditRisk/ns1:ImpairmentsAndOtherLossLevel2/ns1:Total/ns1:StressYear2PostManagementActions" xmlDataType="float"/>
    </xmlCellPr>
  </singleXmlCell>
  <singleXmlCell id="505" xr6:uid="{D224DF06-B9D5-4BFE-A8BE-2D4EFBF19B16}" r="R10" connectionId="0">
    <xmlCellPr id="1" xr6:uid="{9820DD7A-81CC-4D98-86C4-CCE258C269DA}" uniqueName="ns1:StressYear3PostManagementActions">
      <xmlPr mapId="4" xpath="/ns1:PRA111/ns1:ImpairmentsAndOtherLosses/ns1:ImpairmentsAndOtherLossLevel1/ns1:CorporateSovereignAndFinancialInstitutionCreditRisk/ns1:ImpairmentsAndOtherLossLevel2/ns1:Total/ns1:StressYear3PostManagementActions" xmlDataType="float"/>
    </xmlCellPr>
  </singleXmlCell>
  <singleXmlCell id="506" xr6:uid="{D882E747-A398-4948-BDB0-C076E8F5B6F8}" r="S10" connectionId="0">
    <xmlCellPr id="1" xr6:uid="{C3A9D459-F8CD-4471-B368-F1625072597B}" uniqueName="ns1:StressYear4PostManagementActions">
      <xmlPr mapId="4" xpath="/ns1:PRA111/ns1:ImpairmentsAndOtherLosses/ns1:ImpairmentsAndOtherLossLevel1/ns1:CorporateSovereignAndFinancialInstitutionCreditRisk/ns1:ImpairmentsAndOtherLossLevel2/ns1:Total/ns1:StressYear4PostManagementActions" xmlDataType="float"/>
    </xmlCellPr>
  </singleXmlCell>
  <singleXmlCell id="507" xr6:uid="{07BC443B-C013-40A8-9E54-7038FE1D8A60}" r="T10" connectionId="0">
    <xmlCellPr id="1" xr6:uid="{4335A23F-7C03-462C-898E-F50CC227539A}" uniqueName="ns1:StressYear5PostManagementActions">
      <xmlPr mapId="4" xpath="/ns1:PRA111/ns1:ImpairmentsAndOtherLosses/ns1:ImpairmentsAndOtherLossLevel1/ns1:CorporateSovereignAndFinancialInstitutionCreditRisk/ns1:ImpairmentsAndOtherLossLevel2/ns1:Total/ns1:StressYear5PostManagementActions" xmlDataType="float"/>
    </xmlCellPr>
  </singleXmlCell>
  <singleXmlCell id="508" xr6:uid="{9E92B9CD-39FE-4054-AF7C-4A336F3A4135}" r="U10" connectionId="0">
    <xmlCellPr id="1" xr6:uid="{6CC54908-CAA4-4ECC-8D80-327DDD9381F1}" uniqueName="ns1:DescriptionOfImpairmentsAndOtherLossesItem">
      <xmlPr mapId="4" xpath="/ns1:PRA111/ns1:ImpairmentsAndOtherLosses/ns1:ImpairmentsAndOtherLossLevel1/ns1:CorporateSovereignAndFinancialInstitutionCreditRisk/ns1:ImpairmentsAndOtherLossLevel2/ns1:Total/ns1:DescriptionOfImpairmentsAndOtherLossesItem" xmlDataType="string"/>
    </xmlCellPr>
  </singleXmlCell>
  <singleXmlCell id="509" xr6:uid="{9C8EF3BC-AC46-4E96-A5AB-28ACBC970638}" r="C11" connectionId="0">
    <xmlCellPr id="1" xr6:uid="{20BCDD81-1C99-495B-967B-71A8D05B00B6}" uniqueName="ns1:BaseYear0">
      <xmlPr mapId="4" xpath="/ns1:PRA111/ns1:ImpairmentsAndOtherLosses/ns1:ImpairmentsAndOtherLossLevel1/ns1:CorporateSovereignAndFinancialInstitutionCreditRisk/ns1:ImpairmentsAndOtherLossLevel2/ns1:CREDevelopmentWithWithLTVGreaterThan70Percent/ns1:BaseYear0" xmlDataType="float"/>
    </xmlCellPr>
  </singleXmlCell>
  <singleXmlCell id="510" xr6:uid="{64E36B8A-2358-40F8-9E81-774C7E0C4E30}" r="D11" connectionId="0">
    <xmlCellPr id="1" xr6:uid="{7539ACFD-0B1A-468B-AE61-FAE929B886DC}" uniqueName="ns1:BaseYear1">
      <xmlPr mapId="4" xpath="/ns1:PRA111/ns1:ImpairmentsAndOtherLosses/ns1:ImpairmentsAndOtherLossLevel1/ns1:CorporateSovereignAndFinancialInstitutionCreditRisk/ns1:ImpairmentsAndOtherLossLevel2/ns1:CREDevelopmentWithWithLTVGreaterThan70Percent/ns1:BaseYear1" xmlDataType="float"/>
    </xmlCellPr>
  </singleXmlCell>
  <singleXmlCell id="511" xr6:uid="{001F6ECC-6521-4127-9A40-59CB3A8D7A03}" r="E11" connectionId="0">
    <xmlCellPr id="1" xr6:uid="{6C55056C-91EA-4DD4-A1A8-C8563983F8E9}" uniqueName="ns1:BaseYear2">
      <xmlPr mapId="4" xpath="/ns1:PRA111/ns1:ImpairmentsAndOtherLosses/ns1:ImpairmentsAndOtherLossLevel1/ns1:CorporateSovereignAndFinancialInstitutionCreditRisk/ns1:ImpairmentsAndOtherLossLevel2/ns1:CREDevelopmentWithWithLTVGreaterThan70Percent/ns1:BaseYear2" xmlDataType="float"/>
    </xmlCellPr>
  </singleXmlCell>
  <singleXmlCell id="512" xr6:uid="{FD40C56C-94E0-4A72-8841-AF8F302E7EDA}" r="F11" connectionId="0">
    <xmlCellPr id="1" xr6:uid="{50D7602D-2F3A-4FE9-B746-F5359DB94CDE}" uniqueName="ns1:BaseYear3">
      <xmlPr mapId="4" xpath="/ns1:PRA111/ns1:ImpairmentsAndOtherLosses/ns1:ImpairmentsAndOtherLossLevel1/ns1:CorporateSovereignAndFinancialInstitutionCreditRisk/ns1:ImpairmentsAndOtherLossLevel2/ns1:CREDevelopmentWithWithLTVGreaterThan70Percent/ns1:BaseYear3" xmlDataType="float"/>
    </xmlCellPr>
  </singleXmlCell>
  <singleXmlCell id="513" xr6:uid="{BB766316-DEDD-4F74-85DE-185240F17DD5}" r="G11" connectionId="0">
    <xmlCellPr id="1" xr6:uid="{F010A1AF-8B80-4B36-A3A1-DE891A60EFBE}" uniqueName="ns1:BaseYear4">
      <xmlPr mapId="4" xpath="/ns1:PRA111/ns1:ImpairmentsAndOtherLosses/ns1:ImpairmentsAndOtherLossLevel1/ns1:CorporateSovereignAndFinancialInstitutionCreditRisk/ns1:ImpairmentsAndOtherLossLevel2/ns1:CREDevelopmentWithWithLTVGreaterThan70Percent/ns1:BaseYear4" xmlDataType="float"/>
    </xmlCellPr>
  </singleXmlCell>
  <singleXmlCell id="514" xr6:uid="{2FD152B6-B9EF-46C6-9F48-06F3C05AF2D9}" r="H11" connectionId="0">
    <xmlCellPr id="1" xr6:uid="{A1C8A91A-C675-4D07-A979-CC4F4C8E8DFF}" uniqueName="ns1:BaseYear5">
      <xmlPr mapId="4" xpath="/ns1:PRA111/ns1:ImpairmentsAndOtherLosses/ns1:ImpairmentsAndOtherLossLevel1/ns1:CorporateSovereignAndFinancialInstitutionCreditRisk/ns1:ImpairmentsAndOtherLossLevel2/ns1:CREDevelopmentWithWithLTVGreaterThan70Percent/ns1:BaseYear5" xmlDataType="float"/>
    </xmlCellPr>
  </singleXmlCell>
  <singleXmlCell id="515" xr6:uid="{6682B1C4-5B88-4B72-84D9-CC06F59D05DA}" r="I11" connectionId="0">
    <xmlCellPr id="1" xr6:uid="{DD24084F-5A2D-4418-B867-CBC545005337}" uniqueName="ns1:StressYear0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0PreManagementActions" xmlDataType="float"/>
    </xmlCellPr>
  </singleXmlCell>
  <singleXmlCell id="516" xr6:uid="{BB128296-D60A-47F9-A6C6-56B50CCDCB83}" r="J11" connectionId="0">
    <xmlCellPr id="1" xr6:uid="{FBB091D6-A019-4B98-B453-5CEA77677343}" uniqueName="ns1:StressYear1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1PreManagementActions" xmlDataType="float"/>
    </xmlCellPr>
  </singleXmlCell>
  <singleXmlCell id="517" xr6:uid="{E20C703B-345D-4ED4-A854-A912AB9341F6}" r="K11" connectionId="0">
    <xmlCellPr id="1" xr6:uid="{4ED9AF02-ADC5-4D12-ABE4-A7E0DA22AF55}" uniqueName="ns1:StressYear2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2PreManagementActions" xmlDataType="float"/>
    </xmlCellPr>
  </singleXmlCell>
  <singleXmlCell id="518" xr6:uid="{3D3472E0-B823-4A90-9264-9E4D6104A27A}" r="L11" connectionId="0">
    <xmlCellPr id="1" xr6:uid="{5AB6995A-3855-426F-956A-8E0B670FB3CB}" uniqueName="ns1:StressYear3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3PreManagementActions" xmlDataType="float"/>
    </xmlCellPr>
  </singleXmlCell>
  <singleXmlCell id="519" xr6:uid="{AE6D08EF-7960-4613-919F-081F9E329BDF}" r="M11" connectionId="0">
    <xmlCellPr id="1" xr6:uid="{93E19EFB-9CAB-4326-A8CC-377DE9A0F71D}" uniqueName="ns1:StressYear4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4PreManagementActions" xmlDataType="float"/>
    </xmlCellPr>
  </singleXmlCell>
  <singleXmlCell id="520" xr6:uid="{EE0737D2-0078-4D0E-88C6-F9DF15B499CD}" r="N11" connectionId="0">
    <xmlCellPr id="1" xr6:uid="{61AB6C65-7B86-4BAB-8B46-C8166BDF38DA}" uniqueName="ns1:StressYear5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5PreManagementActions" xmlDataType="float"/>
    </xmlCellPr>
  </singleXmlCell>
  <singleXmlCell id="521" xr6:uid="{49FCF039-9687-4B20-848B-BEA0284C3633}" r="O11" connectionId="0">
    <xmlCellPr id="1" xr6:uid="{EDC6033A-439E-4015-A312-000C567C67A2}" uniqueName="ns1:StressYear0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0PostManagementActions" xmlDataType="float"/>
    </xmlCellPr>
  </singleXmlCell>
  <singleXmlCell id="522" xr6:uid="{A7A527E7-493A-4DDC-A095-043AFF88A85F}" r="P11" connectionId="0">
    <xmlCellPr id="1" xr6:uid="{94691511-FAAE-40ED-A0BC-5836760A3186}" uniqueName="ns1:StressYear1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1PostManagementActions" xmlDataType="float"/>
    </xmlCellPr>
  </singleXmlCell>
  <singleXmlCell id="523" xr6:uid="{BEB3E3A1-5DAE-4A8D-8244-B1C6674EC957}" r="Q11" connectionId="0">
    <xmlCellPr id="1" xr6:uid="{3CD67F01-3469-485C-B254-EC0487D189CF}" uniqueName="ns1:StressYear2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2PostManagementActions" xmlDataType="float"/>
    </xmlCellPr>
  </singleXmlCell>
  <singleXmlCell id="524" xr6:uid="{3C9A3813-7762-4921-9EB8-2F76E3495240}" r="R11" connectionId="0">
    <xmlCellPr id="1" xr6:uid="{0E39D6D9-462D-4E7B-9F8B-F2D51DFC4E55}" uniqueName="ns1:StressYear3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3PostManagementActions" xmlDataType="float"/>
    </xmlCellPr>
  </singleXmlCell>
  <singleXmlCell id="525" xr6:uid="{2223E978-B724-4812-A60C-78379653F346}" r="S11" connectionId="0">
    <xmlCellPr id="1" xr6:uid="{AF125DC1-4F23-4624-960E-6901831EE6D6}" uniqueName="ns1:StressYear4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4PostManagementActions" xmlDataType="float"/>
    </xmlCellPr>
  </singleXmlCell>
  <singleXmlCell id="526" xr6:uid="{20D17222-15AD-47A6-B5EE-AA7AABB08D40}" r="T11" connectionId="0">
    <xmlCellPr id="1" xr6:uid="{271F3565-39B4-4CE7-92D6-30DC9A7FCA15}" uniqueName="ns1:StressYear5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5PostManagementActions" xmlDataType="float"/>
    </xmlCellPr>
  </singleXmlCell>
  <singleXmlCell id="527" xr6:uid="{85C32B1B-6583-49FB-9A90-C53CCF3623FB}" r="U11" connectionId="0">
    <xmlCellPr id="1" xr6:uid="{D64FD168-8253-4888-B421-A09AD7C477AA}" uniqueName="ns1:DescriptionOfImpairmentsAndOtherLossesItem">
      <xmlPr mapId="4" xpath="/ns1:PRA111/ns1:ImpairmentsAndOtherLosses/ns1:ImpairmentsAndOtherLossLevel1/ns1:CorporateSovereignAndFinancialInstitutionCreditRisk/ns1:ImpairmentsAndOtherLossLevel2/ns1:CREDevelopmentWithWithLTVGreaterThan70Percent/ns1:DescriptionOfImpairmentsAndOtherLossesItem" xmlDataType="string"/>
    </xmlCellPr>
  </singleXmlCell>
  <singleXmlCell id="528" xr6:uid="{4633960A-CF6A-48BE-B01A-8C1E17A65CB4}" r="C12" connectionId="0">
    <xmlCellPr id="1" xr6:uid="{7A10E646-7AC6-4A7B-AFF0-504A3B899590}" uniqueName="ns1:BaseYear0">
      <xmlPr mapId="4" xpath="/ns1:PRA111/ns1:ImpairmentsAndOtherLosses/ns1:ImpairmentsAndOtherLossLevel1/ns1:CorporateSovereignAndFinancialInstitutionCreditRisk/ns1:ImpairmentsAndOtherLossLevel2/ns1:CREDevelopmentWithLTVLessThanOrEqualTo70Percent/ns1:BaseYear0" xmlDataType="float"/>
    </xmlCellPr>
  </singleXmlCell>
  <singleXmlCell id="529" xr6:uid="{3E4CBEA1-8CAA-44FD-9CFD-CF152977B534}" r="D12" connectionId="0">
    <xmlCellPr id="1" xr6:uid="{618D8390-A301-44B8-8E8B-F2860DE02A9C}" uniqueName="ns1:BaseYear1">
      <xmlPr mapId="4" xpath="/ns1:PRA111/ns1:ImpairmentsAndOtherLosses/ns1:ImpairmentsAndOtherLossLevel1/ns1:CorporateSovereignAndFinancialInstitutionCreditRisk/ns1:ImpairmentsAndOtherLossLevel2/ns1:CREDevelopmentWithLTVLessThanOrEqualTo70Percent/ns1:BaseYear1" xmlDataType="float"/>
    </xmlCellPr>
  </singleXmlCell>
  <singleXmlCell id="530" xr6:uid="{BFF49D4C-353D-4483-A92D-9463A41DF7F2}" r="E12" connectionId="0">
    <xmlCellPr id="1" xr6:uid="{6DD52731-7948-424D-9C58-149A4481FE7F}" uniqueName="ns1:BaseYear2">
      <xmlPr mapId="4" xpath="/ns1:PRA111/ns1:ImpairmentsAndOtherLosses/ns1:ImpairmentsAndOtherLossLevel1/ns1:CorporateSovereignAndFinancialInstitutionCreditRisk/ns1:ImpairmentsAndOtherLossLevel2/ns1:CREDevelopmentWithLTVLessThanOrEqualTo70Percent/ns1:BaseYear2" xmlDataType="float"/>
    </xmlCellPr>
  </singleXmlCell>
  <singleXmlCell id="531" xr6:uid="{C95C879D-2EF1-450F-A896-3AAD40670CD0}" r="F12" connectionId="0">
    <xmlCellPr id="1" xr6:uid="{D952F12E-D05F-422A-8897-88CA92DB7C92}" uniqueName="ns1:BaseYear3">
      <xmlPr mapId="4" xpath="/ns1:PRA111/ns1:ImpairmentsAndOtherLosses/ns1:ImpairmentsAndOtherLossLevel1/ns1:CorporateSovereignAndFinancialInstitutionCreditRisk/ns1:ImpairmentsAndOtherLossLevel2/ns1:CREDevelopmentWithLTVLessThanOrEqualTo70Percent/ns1:BaseYear3" xmlDataType="float"/>
    </xmlCellPr>
  </singleXmlCell>
  <singleXmlCell id="532" xr6:uid="{DDE98713-D0D0-4908-B504-70AE2F3C8BD8}" r="G12" connectionId="0">
    <xmlCellPr id="1" xr6:uid="{7E866659-C0DD-43C5-8E82-A9E0615F0E46}" uniqueName="ns1:BaseYear4">
      <xmlPr mapId="4" xpath="/ns1:PRA111/ns1:ImpairmentsAndOtherLosses/ns1:ImpairmentsAndOtherLossLevel1/ns1:CorporateSovereignAndFinancialInstitutionCreditRisk/ns1:ImpairmentsAndOtherLossLevel2/ns1:CREDevelopmentWithLTVLessThanOrEqualTo70Percent/ns1:BaseYear4" xmlDataType="float"/>
    </xmlCellPr>
  </singleXmlCell>
  <singleXmlCell id="533" xr6:uid="{0264B759-8989-47B8-B69D-300C39E54952}" r="H12" connectionId="0">
    <xmlCellPr id="1" xr6:uid="{AB9C96D8-80E0-452E-9025-EF713FF10F0B}" uniqueName="ns1:BaseYear5">
      <xmlPr mapId="4" xpath="/ns1:PRA111/ns1:ImpairmentsAndOtherLosses/ns1:ImpairmentsAndOtherLossLevel1/ns1:CorporateSovereignAndFinancialInstitutionCreditRisk/ns1:ImpairmentsAndOtherLossLevel2/ns1:CREDevelopmentWithLTVLessThanOrEqualTo70Percent/ns1:BaseYear5" xmlDataType="float"/>
    </xmlCellPr>
  </singleXmlCell>
  <singleXmlCell id="534" xr6:uid="{1A764691-3042-4636-B187-E4D78B5330EA}" r="I12" connectionId="0">
    <xmlCellPr id="1" xr6:uid="{5C845E22-013E-4E9F-B709-EF2A6251D477}" uniqueName="ns1:StressYear0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0PreManagementActions" xmlDataType="float"/>
    </xmlCellPr>
  </singleXmlCell>
  <singleXmlCell id="535" xr6:uid="{65084A06-9A88-4CB6-AAF3-2B5C32CB5BEF}" r="J12" connectionId="0">
    <xmlCellPr id="1" xr6:uid="{62F15104-40D7-479D-8DD8-B8794F4C39EC}" uniqueName="ns1:StressYear1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1PreManagementActions" xmlDataType="float"/>
    </xmlCellPr>
  </singleXmlCell>
  <singleXmlCell id="536" xr6:uid="{59654B52-6072-4BD5-B3DA-95175EDE4724}" r="K12" connectionId="0">
    <xmlCellPr id="1" xr6:uid="{72D6F3A2-A111-4970-9230-B3DE99D54B26}" uniqueName="ns1:StressYear2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2PreManagementActions" xmlDataType="float"/>
    </xmlCellPr>
  </singleXmlCell>
  <singleXmlCell id="537" xr6:uid="{42D3161F-19EA-4DE6-807F-E14F4C003340}" r="L12" connectionId="0">
    <xmlCellPr id="1" xr6:uid="{9A5880B7-D0F0-47A4-9158-AC2471C2036A}" uniqueName="ns1:StressYear3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3PreManagementActions" xmlDataType="float"/>
    </xmlCellPr>
  </singleXmlCell>
  <singleXmlCell id="538" xr6:uid="{6E940F46-7279-499C-9EBF-D656701D2900}" r="M12" connectionId="0">
    <xmlCellPr id="1" xr6:uid="{FD7D5147-B755-47CD-B3CD-927A6F4EA55E}" uniqueName="ns1:StressYear4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4PreManagementActions" xmlDataType="float"/>
    </xmlCellPr>
  </singleXmlCell>
  <singleXmlCell id="539" xr6:uid="{718CD2A1-F275-4393-9331-6DA63F6A0311}" r="N12" connectionId="0">
    <xmlCellPr id="1" xr6:uid="{C9F90CDD-DD74-4C44-BA0D-AF262D81C5E1}" uniqueName="ns1:StressYear5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5PreManagementActions" xmlDataType="float"/>
    </xmlCellPr>
  </singleXmlCell>
  <singleXmlCell id="540" xr6:uid="{2B4DEA4D-760B-4A97-8913-241388AECD1D}" r="O12" connectionId="0">
    <xmlCellPr id="1" xr6:uid="{F4BDD89A-092B-4FAD-9FBC-46FAB4C66D63}" uniqueName="ns1:StressYear0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0PostManagementActions" xmlDataType="float"/>
    </xmlCellPr>
  </singleXmlCell>
  <singleXmlCell id="541" xr6:uid="{23E5B02C-A9B4-40C1-8510-4AD9C3030AE2}" r="P12" connectionId="0">
    <xmlCellPr id="1" xr6:uid="{7365B578-AF4D-430A-90CE-28DD8895F5C7}" uniqueName="ns1:StressYear1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1PostManagementActions" xmlDataType="float"/>
    </xmlCellPr>
  </singleXmlCell>
  <singleXmlCell id="542" xr6:uid="{69314B84-89F7-4921-A7A8-FEA65D34C613}" r="Q12" connectionId="0">
    <xmlCellPr id="1" xr6:uid="{BCF687E8-0309-4BC3-AF4F-DDDAC8AD08F7}" uniqueName="ns1:StressYear2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2PostManagementActions" xmlDataType="float"/>
    </xmlCellPr>
  </singleXmlCell>
  <singleXmlCell id="543" xr6:uid="{98C5DC67-6AA7-4F56-9EA3-983E183680C1}" r="R12" connectionId="0">
    <xmlCellPr id="1" xr6:uid="{4D29487B-797E-434A-8C04-5E19596AEE83}" uniqueName="ns1:StressYear3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3PostManagementActions" xmlDataType="float"/>
    </xmlCellPr>
  </singleXmlCell>
  <singleXmlCell id="544" xr6:uid="{FBE1840B-70EE-45E9-A0EC-D0A604128B53}" r="S12" connectionId="0">
    <xmlCellPr id="1" xr6:uid="{F38D0E6C-2DE3-4CE8-A79A-8AB914B65740}" uniqueName="ns1:StressYear4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4PostManagementActions" xmlDataType="float"/>
    </xmlCellPr>
  </singleXmlCell>
  <singleXmlCell id="545" xr6:uid="{D1391085-39C4-4C28-B6F7-8D600E682C9A}" r="T12" connectionId="0">
    <xmlCellPr id="1" xr6:uid="{D0814C63-5B3D-45BE-9311-46BCBE3B4D37}" uniqueName="ns1:StressYear5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5PostManagementActions" xmlDataType="float"/>
    </xmlCellPr>
  </singleXmlCell>
  <singleXmlCell id="546" xr6:uid="{90209BE3-89C8-4D5E-825C-8FACD187B737}" r="U12" connectionId="0">
    <xmlCellPr id="1" xr6:uid="{6CF2543B-D804-405B-BE07-C71C0C698B10}" uniqueName="ns1:DescriptionOfImpairmentsAndOtherLossesItem">
      <xmlPr mapId="4" xpath="/ns1:PRA111/ns1:ImpairmentsAndOtherLosses/ns1:ImpairmentsAndOtherLossLevel1/ns1:CorporateSovereignAndFinancialInstitutionCreditRisk/ns1:ImpairmentsAndOtherLossLevel2/ns1:CREDevelopmentWithLTVLessThanOrEqualTo70Percent/ns1:DescriptionOfImpairmentsAndOtherLossesItem" xmlDataType="string"/>
    </xmlCellPr>
  </singleXmlCell>
  <singleXmlCell id="547" xr6:uid="{EBD9D261-7467-4E83-BFBD-159BD0D1F760}" r="C13" connectionId="0">
    <xmlCellPr id="1" xr6:uid="{9657D940-1A2B-44DF-BFA2-1657BF9C016C}" uniqueName="ns1:BaseYear0">
      <xmlPr mapId="4" xpath="/ns1:PRA111/ns1:ImpairmentsAndOtherLosses/ns1:ImpairmentsAndOtherLossLevel1/ns1:CorporateSovereignAndFinancialInstitutionCreditRisk/ns1:ImpairmentsAndOtherLossLevel2/ns1:CREInvestmentWithLTVGreaterThan70Percent/ns1:BaseYear0" xmlDataType="float"/>
    </xmlCellPr>
  </singleXmlCell>
  <singleXmlCell id="548" xr6:uid="{F4C6BACC-0231-4C5E-A302-CEB35EC865A8}" r="D13" connectionId="0">
    <xmlCellPr id="1" xr6:uid="{03D2AA0C-97F7-44EC-9CAA-41943E8DABD4}" uniqueName="ns1:BaseYear1">
      <xmlPr mapId="4" xpath="/ns1:PRA111/ns1:ImpairmentsAndOtherLosses/ns1:ImpairmentsAndOtherLossLevel1/ns1:CorporateSovereignAndFinancialInstitutionCreditRisk/ns1:ImpairmentsAndOtherLossLevel2/ns1:CREInvestmentWithLTVGreaterThan70Percent/ns1:BaseYear1" xmlDataType="float"/>
    </xmlCellPr>
  </singleXmlCell>
  <singleXmlCell id="549" xr6:uid="{1FC37476-FCC7-416A-B045-74DFF47BEAAF}" r="E13" connectionId="0">
    <xmlCellPr id="1" xr6:uid="{7CA5D91B-04AF-4F55-A7CC-AFEAFAC587DA}" uniqueName="ns1:BaseYear2">
      <xmlPr mapId="4" xpath="/ns1:PRA111/ns1:ImpairmentsAndOtherLosses/ns1:ImpairmentsAndOtherLossLevel1/ns1:CorporateSovereignAndFinancialInstitutionCreditRisk/ns1:ImpairmentsAndOtherLossLevel2/ns1:CREInvestmentWithLTVGreaterThan70Percent/ns1:BaseYear2" xmlDataType="float"/>
    </xmlCellPr>
  </singleXmlCell>
  <singleXmlCell id="550" xr6:uid="{4902563C-38B5-4258-A226-D19F20F0B033}" r="F13" connectionId="0">
    <xmlCellPr id="1" xr6:uid="{F001D1AD-B14F-4083-BB16-E495D8750ECF}" uniqueName="ns1:BaseYear3">
      <xmlPr mapId="4" xpath="/ns1:PRA111/ns1:ImpairmentsAndOtherLosses/ns1:ImpairmentsAndOtherLossLevel1/ns1:CorporateSovereignAndFinancialInstitutionCreditRisk/ns1:ImpairmentsAndOtherLossLevel2/ns1:CREInvestmentWithLTVGreaterThan70Percent/ns1:BaseYear3" xmlDataType="float"/>
    </xmlCellPr>
  </singleXmlCell>
  <singleXmlCell id="551" xr6:uid="{F649835A-BB80-42EE-840A-E7F92D9B848D}" r="G13" connectionId="0">
    <xmlCellPr id="1" xr6:uid="{B769DC01-59F6-4F81-9A03-1E2211F4C769}" uniqueName="ns1:BaseYear4">
      <xmlPr mapId="4" xpath="/ns1:PRA111/ns1:ImpairmentsAndOtherLosses/ns1:ImpairmentsAndOtherLossLevel1/ns1:CorporateSovereignAndFinancialInstitutionCreditRisk/ns1:ImpairmentsAndOtherLossLevel2/ns1:CREInvestmentWithLTVGreaterThan70Percent/ns1:BaseYear4" xmlDataType="float"/>
    </xmlCellPr>
  </singleXmlCell>
  <singleXmlCell id="552" xr6:uid="{4C7CF98D-3F0A-4439-88AD-B1CD3F5F501B}" r="H13" connectionId="0">
    <xmlCellPr id="1" xr6:uid="{CE5975A9-6139-428E-9418-2DEC9DDF1F0C}" uniqueName="ns1:BaseYear5">
      <xmlPr mapId="4" xpath="/ns1:PRA111/ns1:ImpairmentsAndOtherLosses/ns1:ImpairmentsAndOtherLossLevel1/ns1:CorporateSovereignAndFinancialInstitutionCreditRisk/ns1:ImpairmentsAndOtherLossLevel2/ns1:CREInvestmentWithLTVGreaterThan70Percent/ns1:BaseYear5" xmlDataType="float"/>
    </xmlCellPr>
  </singleXmlCell>
  <singleXmlCell id="553" xr6:uid="{EC22A19A-C62A-4C0A-9693-99400603924E}" r="I13" connectionId="0">
    <xmlCellPr id="1" xr6:uid="{2608A7D7-CD3C-4DAB-88BC-1EBC833710E8}" uniqueName="ns1:StressYear0PreManagementActions">
      <xmlPr mapId="4" xpath="/ns1:PRA111/ns1:ImpairmentsAndOtherLosses/ns1:ImpairmentsAndOtherLossLevel1/ns1:CorporateSovereignAndFinancialInstitutionCreditRisk/ns1:ImpairmentsAndOtherLossLevel2/ns1:CREInvestmentWithLTVGreaterThan70Percent/ns1:StressYear0PreManagementActions" xmlDataType="float"/>
    </xmlCellPr>
  </singleXmlCell>
  <singleXmlCell id="554" xr6:uid="{C6E6D2E1-49F6-4FA6-9DC4-E7146CCB1ABC}" r="J13" connectionId="0">
    <xmlCellPr id="1" xr6:uid="{EFCB902F-C24A-4A9B-B200-FF2A49CDD609}" uniqueName="ns1:StressYear1PreManagementActions">
      <xmlPr mapId="4" xpath="/ns1:PRA111/ns1:ImpairmentsAndOtherLosses/ns1:ImpairmentsAndOtherLossLevel1/ns1:CorporateSovereignAndFinancialInstitutionCreditRisk/ns1:ImpairmentsAndOtherLossLevel2/ns1:CREInvestmentWithLTVGreaterThan70Percent/ns1:StressYear1PreManagementActions" xmlDataType="float"/>
    </xmlCellPr>
  </singleXmlCell>
  <singleXmlCell id="555" xr6:uid="{E21E055D-E970-41E4-BD2A-3FF4597CCDE7}" r="K13" connectionId="0">
    <xmlCellPr id="1" xr6:uid="{0813062D-5430-4963-B114-F66CE4851BBE}" uniqueName="ns1:StressYear2PreManagementActions">
      <xmlPr mapId="4" xpath="/ns1:PRA111/ns1:ImpairmentsAndOtherLosses/ns1:ImpairmentsAndOtherLossLevel1/ns1:CorporateSovereignAndFinancialInstitutionCreditRisk/ns1:ImpairmentsAndOtherLossLevel2/ns1:CREInvestmentWithLTVGreaterThan70Percent/ns1:StressYear2PreManagementActions" xmlDataType="float"/>
    </xmlCellPr>
  </singleXmlCell>
  <singleXmlCell id="556" xr6:uid="{5A817EAE-DDA5-45E6-A269-C1FF025D7D99}" r="L13" connectionId="0">
    <xmlCellPr id="1" xr6:uid="{6F4DF89E-2787-49AA-B811-D351719C0AE4}" uniqueName="ns1:StressYear3PreManagementActions">
      <xmlPr mapId="4" xpath="/ns1:PRA111/ns1:ImpairmentsAndOtherLosses/ns1:ImpairmentsAndOtherLossLevel1/ns1:CorporateSovereignAndFinancialInstitutionCreditRisk/ns1:ImpairmentsAndOtherLossLevel2/ns1:CREInvestmentWithLTVGreaterThan70Percent/ns1:StressYear3PreManagementActions" xmlDataType="float"/>
    </xmlCellPr>
  </singleXmlCell>
  <singleXmlCell id="557" xr6:uid="{9167E70D-61E1-4C98-8533-B001C7DF0B4F}" r="M13" connectionId="0">
    <xmlCellPr id="1" xr6:uid="{484CF263-9E3B-4810-811D-1A807F1B2A76}" uniqueName="ns1:StressYear4PreManagementActions">
      <xmlPr mapId="4" xpath="/ns1:PRA111/ns1:ImpairmentsAndOtherLosses/ns1:ImpairmentsAndOtherLossLevel1/ns1:CorporateSovereignAndFinancialInstitutionCreditRisk/ns1:ImpairmentsAndOtherLossLevel2/ns1:CREInvestmentWithLTVGreaterThan70Percent/ns1:StressYear4PreManagementActions" xmlDataType="float"/>
    </xmlCellPr>
  </singleXmlCell>
  <singleXmlCell id="558" xr6:uid="{B5761A18-5F66-48F3-82F9-A991CFE09539}" r="N13" connectionId="0">
    <xmlCellPr id="1" xr6:uid="{9B463EF2-76F9-4497-98AE-44387C6BE3CA}" uniqueName="ns1:StressYear5PreManagementActions">
      <xmlPr mapId="4" xpath="/ns1:PRA111/ns1:ImpairmentsAndOtherLosses/ns1:ImpairmentsAndOtherLossLevel1/ns1:CorporateSovereignAndFinancialInstitutionCreditRisk/ns1:ImpairmentsAndOtherLossLevel2/ns1:CREInvestmentWithLTVGreaterThan70Percent/ns1:StressYear5PreManagementActions" xmlDataType="float"/>
    </xmlCellPr>
  </singleXmlCell>
  <singleXmlCell id="559" xr6:uid="{641B30F7-BE1D-4081-8966-A773980BEF93}" r="O13" connectionId="0">
    <xmlCellPr id="1" xr6:uid="{AC714246-E4DB-47EB-A22F-E632992F4DBE}" uniqueName="ns1:StressYear0PostManagementActions">
      <xmlPr mapId="4" xpath="/ns1:PRA111/ns1:ImpairmentsAndOtherLosses/ns1:ImpairmentsAndOtherLossLevel1/ns1:CorporateSovereignAndFinancialInstitutionCreditRisk/ns1:ImpairmentsAndOtherLossLevel2/ns1:CREInvestmentWithLTVGreaterThan70Percent/ns1:StressYear0PostManagementActions" xmlDataType="float"/>
    </xmlCellPr>
  </singleXmlCell>
  <singleXmlCell id="560" xr6:uid="{4CF334F6-ABD6-4799-9B59-95C173A5E52D}" r="P13" connectionId="0">
    <xmlCellPr id="1" xr6:uid="{BFA91D12-6437-48CF-9BFF-86C8131C82B7}" uniqueName="ns1:StressYear1PostManagementActions">
      <xmlPr mapId="4" xpath="/ns1:PRA111/ns1:ImpairmentsAndOtherLosses/ns1:ImpairmentsAndOtherLossLevel1/ns1:CorporateSovereignAndFinancialInstitutionCreditRisk/ns1:ImpairmentsAndOtherLossLevel2/ns1:CREInvestmentWithLTVGreaterThan70Percent/ns1:StressYear1PostManagementActions" xmlDataType="float"/>
    </xmlCellPr>
  </singleXmlCell>
  <singleXmlCell id="561" xr6:uid="{486D4F56-1457-4B27-A53F-C75240D5CFB1}" r="Q13" connectionId="0">
    <xmlCellPr id="1" xr6:uid="{A5D6515E-C129-4CF6-9E01-AD40815AB080}" uniqueName="ns1:StressYear2PostManagementActions">
      <xmlPr mapId="4" xpath="/ns1:PRA111/ns1:ImpairmentsAndOtherLosses/ns1:ImpairmentsAndOtherLossLevel1/ns1:CorporateSovereignAndFinancialInstitutionCreditRisk/ns1:ImpairmentsAndOtherLossLevel2/ns1:CREInvestmentWithLTVGreaterThan70Percent/ns1:StressYear2PostManagementActions" xmlDataType="float"/>
    </xmlCellPr>
  </singleXmlCell>
  <singleXmlCell id="562" xr6:uid="{F1C32FF5-7332-4AF8-B098-DCBC5AEBAC84}" r="R13" connectionId="0">
    <xmlCellPr id="1" xr6:uid="{BFE12306-3AFB-46F3-BF26-E8CB1AE0CC56}" uniqueName="ns1:StressYear3PostManagementActions">
      <xmlPr mapId="4" xpath="/ns1:PRA111/ns1:ImpairmentsAndOtherLosses/ns1:ImpairmentsAndOtherLossLevel1/ns1:CorporateSovereignAndFinancialInstitutionCreditRisk/ns1:ImpairmentsAndOtherLossLevel2/ns1:CREInvestmentWithLTVGreaterThan70Percent/ns1:StressYear3PostManagementActions" xmlDataType="float"/>
    </xmlCellPr>
  </singleXmlCell>
  <singleXmlCell id="563" xr6:uid="{F77F289A-9920-4DF2-8B19-3CD8C43E76BF}" r="S13" connectionId="0">
    <xmlCellPr id="1" xr6:uid="{E66E14F4-246E-49E9-8D96-1EB11AF5095A}" uniqueName="ns1:StressYear4PostManagementActions">
      <xmlPr mapId="4" xpath="/ns1:PRA111/ns1:ImpairmentsAndOtherLosses/ns1:ImpairmentsAndOtherLossLevel1/ns1:CorporateSovereignAndFinancialInstitutionCreditRisk/ns1:ImpairmentsAndOtherLossLevel2/ns1:CREInvestmentWithLTVGreaterThan70Percent/ns1:StressYear4PostManagementActions" xmlDataType="float"/>
    </xmlCellPr>
  </singleXmlCell>
  <singleXmlCell id="564" xr6:uid="{F10AE15E-B169-438F-9102-CBDD361688AA}" r="T13" connectionId="0">
    <xmlCellPr id="1" xr6:uid="{424672C5-A802-47D2-A118-E47254379FD5}" uniqueName="ns1:StressYear5PostManagementActions">
      <xmlPr mapId="4" xpath="/ns1:PRA111/ns1:ImpairmentsAndOtherLosses/ns1:ImpairmentsAndOtherLossLevel1/ns1:CorporateSovereignAndFinancialInstitutionCreditRisk/ns1:ImpairmentsAndOtherLossLevel2/ns1:CREInvestmentWithLTVGreaterThan70Percent/ns1:StressYear5PostManagementActions" xmlDataType="float"/>
    </xmlCellPr>
  </singleXmlCell>
  <singleXmlCell id="565" xr6:uid="{28C6F992-5808-44F2-BBF2-3F7D544BB3D3}" r="U13" connectionId="0">
    <xmlCellPr id="1" xr6:uid="{3124149E-B21C-444E-9030-05BC1461F20B}" uniqueName="ns1:DescriptionOfImpairmentsAndOtherLossesItem">
      <xmlPr mapId="4" xpath="/ns1:PRA111/ns1:ImpairmentsAndOtherLosses/ns1:ImpairmentsAndOtherLossLevel1/ns1:CorporateSovereignAndFinancialInstitutionCreditRisk/ns1:ImpairmentsAndOtherLossLevel2/ns1:CREInvestmentWithLTVGreaterThan70Percent/ns1:DescriptionOfImpairmentsAndOtherLossesItem" xmlDataType="string"/>
    </xmlCellPr>
  </singleXmlCell>
  <singleXmlCell id="566" xr6:uid="{A8BC495B-2BFB-48CC-B4DF-598C3C3F6B46}" r="C14" connectionId="0">
    <xmlCellPr id="1" xr6:uid="{D1E9C50B-E6A4-493F-8CBD-A59AD2AF5798}" uniqueName="ns1:BaseYear0">
      <xmlPr mapId="4" xpath="/ns1:PRA111/ns1:ImpairmentsAndOtherLosses/ns1:ImpairmentsAndOtherLossLevel1/ns1:CorporateSovereignAndFinancialInstitutionCreditRisk/ns1:ImpairmentsAndOtherLossLevel2/ns1:CREInvestmentWithLTVLessThanOrEqualto70Percent/ns1:BaseYear0" xmlDataType="float"/>
    </xmlCellPr>
  </singleXmlCell>
  <singleXmlCell id="567" xr6:uid="{E112C022-D439-4337-8B44-DAD57F25221D}" r="D14" connectionId="0">
    <xmlCellPr id="1" xr6:uid="{F26DA50B-9EE4-426D-B4CF-B1DA8E9F9C4E}" uniqueName="ns1:BaseYear1">
      <xmlPr mapId="4" xpath="/ns1:PRA111/ns1:ImpairmentsAndOtherLosses/ns1:ImpairmentsAndOtherLossLevel1/ns1:CorporateSovereignAndFinancialInstitutionCreditRisk/ns1:ImpairmentsAndOtherLossLevel2/ns1:CREInvestmentWithLTVLessThanOrEqualto70Percent/ns1:BaseYear1" xmlDataType="float"/>
    </xmlCellPr>
  </singleXmlCell>
  <singleXmlCell id="568" xr6:uid="{03552F45-2156-4129-A5E1-DBE8691D3985}" r="E14" connectionId="0">
    <xmlCellPr id="1" xr6:uid="{18D8A32C-CB6B-4EEC-968E-F29757F77A90}" uniqueName="ns1:BaseYear2">
      <xmlPr mapId="4" xpath="/ns1:PRA111/ns1:ImpairmentsAndOtherLosses/ns1:ImpairmentsAndOtherLossLevel1/ns1:CorporateSovereignAndFinancialInstitutionCreditRisk/ns1:ImpairmentsAndOtherLossLevel2/ns1:CREInvestmentWithLTVLessThanOrEqualto70Percent/ns1:BaseYear2" xmlDataType="float"/>
    </xmlCellPr>
  </singleXmlCell>
  <singleXmlCell id="569" xr6:uid="{16C587A5-EE18-408D-9F8B-FE7BFE86B6BB}" r="F14" connectionId="0">
    <xmlCellPr id="1" xr6:uid="{F34DA709-794B-42EB-9738-01B46A11655A}" uniqueName="ns1:BaseYear3">
      <xmlPr mapId="4" xpath="/ns1:PRA111/ns1:ImpairmentsAndOtherLosses/ns1:ImpairmentsAndOtherLossLevel1/ns1:CorporateSovereignAndFinancialInstitutionCreditRisk/ns1:ImpairmentsAndOtherLossLevel2/ns1:CREInvestmentWithLTVLessThanOrEqualto70Percent/ns1:BaseYear3" xmlDataType="float"/>
    </xmlCellPr>
  </singleXmlCell>
  <singleXmlCell id="570" xr6:uid="{838BF1CB-0368-424D-AC67-F0E7805FB971}" r="G14" connectionId="0">
    <xmlCellPr id="1" xr6:uid="{786F0EF0-EC3D-4B5F-8FC7-32739E6E936A}" uniqueName="ns1:BaseYear4">
      <xmlPr mapId="4" xpath="/ns1:PRA111/ns1:ImpairmentsAndOtherLosses/ns1:ImpairmentsAndOtherLossLevel1/ns1:CorporateSovereignAndFinancialInstitutionCreditRisk/ns1:ImpairmentsAndOtherLossLevel2/ns1:CREInvestmentWithLTVLessThanOrEqualto70Percent/ns1:BaseYear4" xmlDataType="float"/>
    </xmlCellPr>
  </singleXmlCell>
  <singleXmlCell id="571" xr6:uid="{E550860F-3DBD-4881-866F-7E6A90BC9BDA}" r="H14" connectionId="0">
    <xmlCellPr id="1" xr6:uid="{6089DDAC-07BE-40AB-BAF8-2F37212BE752}" uniqueName="ns1:BaseYear5">
      <xmlPr mapId="4" xpath="/ns1:PRA111/ns1:ImpairmentsAndOtherLosses/ns1:ImpairmentsAndOtherLossLevel1/ns1:CorporateSovereignAndFinancialInstitutionCreditRisk/ns1:ImpairmentsAndOtherLossLevel2/ns1:CREInvestmentWithLTVLessThanOrEqualto70Percent/ns1:BaseYear5" xmlDataType="float"/>
    </xmlCellPr>
  </singleXmlCell>
  <singleXmlCell id="572" xr6:uid="{592991EB-ECBE-437E-A18C-CDA548D95275}" r="I14" connectionId="0">
    <xmlCellPr id="1" xr6:uid="{A5E441B6-055F-4D1F-95E9-36B8AA13F060}" uniqueName="ns1:StressYear0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0PreManagementActions" xmlDataType="float"/>
    </xmlCellPr>
  </singleXmlCell>
  <singleXmlCell id="573" xr6:uid="{89E4F836-31A0-4155-AD4A-17A46ACF2C06}" r="J14" connectionId="0">
    <xmlCellPr id="1" xr6:uid="{C01C4255-2B85-4CD6-B3AF-56D2632656D0}" uniqueName="ns1:StressYear1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1PreManagementActions" xmlDataType="float"/>
    </xmlCellPr>
  </singleXmlCell>
  <singleXmlCell id="574" xr6:uid="{E2586548-D1BF-47E0-917C-376C6CD039D2}" r="K14" connectionId="0">
    <xmlCellPr id="1" xr6:uid="{4A1CC8FB-EFF6-42F6-AE31-BC4AF24448CA}" uniqueName="ns1:StressYear2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2PreManagementActions" xmlDataType="float"/>
    </xmlCellPr>
  </singleXmlCell>
  <singleXmlCell id="575" xr6:uid="{4860D385-3C9B-4883-92FE-80E579E7E9F5}" r="L14" connectionId="0">
    <xmlCellPr id="1" xr6:uid="{E966D962-C770-4F7D-B46D-D8E7EC9052A9}" uniqueName="ns1:StressYear3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3PreManagementActions" xmlDataType="float"/>
    </xmlCellPr>
  </singleXmlCell>
  <singleXmlCell id="576" xr6:uid="{FAAFEEA6-06D6-4E1B-8F88-C58E4A13819A}" r="M14" connectionId="0">
    <xmlCellPr id="1" xr6:uid="{183FEC9D-F790-429B-9CD3-15FD6EB7483D}" uniqueName="ns1:StressYear4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4PreManagementActions" xmlDataType="float"/>
    </xmlCellPr>
  </singleXmlCell>
  <singleXmlCell id="577" xr6:uid="{FC60626F-7C43-4E8C-8D40-4787A72DF290}" r="N14" connectionId="0">
    <xmlCellPr id="1" xr6:uid="{93598C0E-CC0C-47CA-9C20-B4AED669077A}" uniqueName="ns1:StressYear5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5PreManagementActions" xmlDataType="float"/>
    </xmlCellPr>
  </singleXmlCell>
  <singleXmlCell id="578" xr6:uid="{B9F6E02A-9B5B-4F32-887B-002974337DF9}" r="O14" connectionId="0">
    <xmlCellPr id="1" xr6:uid="{CDA33616-1AE5-47F8-8F18-DA96379185BD}" uniqueName="ns1:StressYear0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0PostManagementActions" xmlDataType="float"/>
    </xmlCellPr>
  </singleXmlCell>
  <singleXmlCell id="579" xr6:uid="{C32D2CC0-9E87-4B78-B1C6-E7FA283728C1}" r="P14" connectionId="0">
    <xmlCellPr id="1" xr6:uid="{5FFD36A5-3EEF-441F-813A-80F5BE092EA3}" uniqueName="ns1:StressYear1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1PostManagementActions" xmlDataType="float"/>
    </xmlCellPr>
  </singleXmlCell>
  <singleXmlCell id="580" xr6:uid="{04C90ED7-23FC-412D-97BD-1C36DAB473DD}" r="Q14" connectionId="0">
    <xmlCellPr id="1" xr6:uid="{98374566-5FB4-418D-A423-FE0129B728B5}" uniqueName="ns1:StressYear2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2PostManagementActions" xmlDataType="float"/>
    </xmlCellPr>
  </singleXmlCell>
  <singleXmlCell id="581" xr6:uid="{E4A3FE82-08C7-426E-9101-F03C79EE1655}" r="R14" connectionId="0">
    <xmlCellPr id="1" xr6:uid="{281CF86F-022C-437C-AACC-C31976516C4A}" uniqueName="ns1:StressYear3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3PostManagementActions" xmlDataType="float"/>
    </xmlCellPr>
  </singleXmlCell>
  <singleXmlCell id="582" xr6:uid="{9C735AFF-8876-4EDB-9D7E-B8618E339A56}" r="S14" connectionId="0">
    <xmlCellPr id="1" xr6:uid="{D47EA372-1CA0-4F04-B34D-8C59280E04B1}" uniqueName="ns1:StressYear4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4PostManagementActions" xmlDataType="float"/>
    </xmlCellPr>
  </singleXmlCell>
  <singleXmlCell id="583" xr6:uid="{68476B05-CF11-4D38-A114-8CB571138910}" r="T14" connectionId="0">
    <xmlCellPr id="1" xr6:uid="{AB717903-D620-4F9A-B382-B9BB264A39CE}" uniqueName="ns1:StressYear5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5PostManagementActions" xmlDataType="float"/>
    </xmlCellPr>
  </singleXmlCell>
  <singleXmlCell id="584" xr6:uid="{5C1CC438-B7FE-497A-8DFB-D5B5A9B3D261}" r="U14" connectionId="0">
    <xmlCellPr id="1" xr6:uid="{624F4378-4E79-4DFE-A77D-984CDDD55EFA}" uniqueName="ns1:DescriptionOfImpairmentsAndOtherLossesItem">
      <xmlPr mapId="4" xpath="/ns1:PRA111/ns1:ImpairmentsAndOtherLosses/ns1:ImpairmentsAndOtherLossLevel1/ns1:CorporateSovereignAndFinancialInstitutionCreditRisk/ns1:ImpairmentsAndOtherLossLevel2/ns1:CREInvestmentWithLTVLessThanOrEqualto70Percent/ns1:DescriptionOfImpairmentsAndOtherLossesItem" xmlDataType="string"/>
    </xmlCellPr>
  </singleXmlCell>
  <singleXmlCell id="585" xr6:uid="{A3272D60-B237-401A-933F-72C04F98D90D}" r="C15" connectionId="0">
    <xmlCellPr id="1" xr6:uid="{46C083BE-4D76-4A0D-8561-80B186E6CB84}" uniqueName="ns1:BaseYear0">
      <xmlPr mapId="4" xpath="/ns1:PRA111/ns1:ImpairmentsAndOtherLosses/ns1:ImpairmentsAndOtherLossLevel1/ns1:CorporateSovereignAndFinancialInstitutionCreditRisk/ns1:ImpairmentsAndOtherLossLevel2/ns1:SME/ns1:BaseYear0" xmlDataType="float"/>
    </xmlCellPr>
  </singleXmlCell>
  <singleXmlCell id="586" xr6:uid="{69BB96B9-EF50-42B6-890C-260F8C15DD1E}" r="D15" connectionId="0">
    <xmlCellPr id="1" xr6:uid="{E31E8771-28B0-44EA-AFA3-540D8F8A2680}" uniqueName="ns1:BaseYear1">
      <xmlPr mapId="4" xpath="/ns1:PRA111/ns1:ImpairmentsAndOtherLosses/ns1:ImpairmentsAndOtherLossLevel1/ns1:CorporateSovereignAndFinancialInstitutionCreditRisk/ns1:ImpairmentsAndOtherLossLevel2/ns1:SME/ns1:BaseYear1" xmlDataType="float"/>
    </xmlCellPr>
  </singleXmlCell>
  <singleXmlCell id="587" xr6:uid="{FA788D3F-5C28-4DBA-B8DC-8E9B444B349F}" r="E15" connectionId="0">
    <xmlCellPr id="1" xr6:uid="{AE1769AE-1D3B-48E1-9291-D7472A40BB87}" uniqueName="ns1:BaseYear2">
      <xmlPr mapId="4" xpath="/ns1:PRA111/ns1:ImpairmentsAndOtherLosses/ns1:ImpairmentsAndOtherLossLevel1/ns1:CorporateSovereignAndFinancialInstitutionCreditRisk/ns1:ImpairmentsAndOtherLossLevel2/ns1:SME/ns1:BaseYear2" xmlDataType="float"/>
    </xmlCellPr>
  </singleXmlCell>
  <singleXmlCell id="588" xr6:uid="{AB3AC204-3CAD-4F72-A2D7-F35345842540}" r="F15" connectionId="0">
    <xmlCellPr id="1" xr6:uid="{540F75D5-5E23-4062-AB4E-148C6DFBFE83}" uniqueName="ns1:BaseYear3">
      <xmlPr mapId="4" xpath="/ns1:PRA111/ns1:ImpairmentsAndOtherLosses/ns1:ImpairmentsAndOtherLossLevel1/ns1:CorporateSovereignAndFinancialInstitutionCreditRisk/ns1:ImpairmentsAndOtherLossLevel2/ns1:SME/ns1:BaseYear3" xmlDataType="float"/>
    </xmlCellPr>
  </singleXmlCell>
  <singleXmlCell id="589" xr6:uid="{2F2207FC-CFBF-44B1-A033-485D524A2957}" r="G15" connectionId="0">
    <xmlCellPr id="1" xr6:uid="{7E2C5519-DCD3-4862-98AF-C7414CF1CB3D}" uniqueName="ns1:BaseYear4">
      <xmlPr mapId="4" xpath="/ns1:PRA111/ns1:ImpairmentsAndOtherLosses/ns1:ImpairmentsAndOtherLossLevel1/ns1:CorporateSovereignAndFinancialInstitutionCreditRisk/ns1:ImpairmentsAndOtherLossLevel2/ns1:SME/ns1:BaseYear4" xmlDataType="float"/>
    </xmlCellPr>
  </singleXmlCell>
  <singleXmlCell id="590" xr6:uid="{9C27427A-88A1-4B67-A644-FA12961D8006}" r="H15" connectionId="0">
    <xmlCellPr id="1" xr6:uid="{D45E8B59-E0E1-4901-8339-E6633511395B}" uniqueName="ns1:BaseYear5">
      <xmlPr mapId="4" xpath="/ns1:PRA111/ns1:ImpairmentsAndOtherLosses/ns1:ImpairmentsAndOtherLossLevel1/ns1:CorporateSovereignAndFinancialInstitutionCreditRisk/ns1:ImpairmentsAndOtherLossLevel2/ns1:SME/ns1:BaseYear5" xmlDataType="float"/>
    </xmlCellPr>
  </singleXmlCell>
  <singleXmlCell id="591" xr6:uid="{C1CA125C-0577-4B67-B3CA-07F8E3EE4259}" r="I15" connectionId="0">
    <xmlCellPr id="1" xr6:uid="{4B16E8F0-062A-4C68-BBCC-9E989456CD7F}" uniqueName="ns1:StressYear0PreManagementActions">
      <xmlPr mapId="4" xpath="/ns1:PRA111/ns1:ImpairmentsAndOtherLosses/ns1:ImpairmentsAndOtherLossLevel1/ns1:CorporateSovereignAndFinancialInstitutionCreditRisk/ns1:ImpairmentsAndOtherLossLevel2/ns1:SME/ns1:StressYear0PreManagementActions" xmlDataType="float"/>
    </xmlCellPr>
  </singleXmlCell>
  <singleXmlCell id="592" xr6:uid="{D3DF183F-35A9-4905-A6B0-4967050CAC30}" r="J15" connectionId="0">
    <xmlCellPr id="1" xr6:uid="{F5F4BB90-8E88-4A56-8A3D-B3E06E4224A0}" uniqueName="ns1:StressYear1PreManagementActions">
      <xmlPr mapId="4" xpath="/ns1:PRA111/ns1:ImpairmentsAndOtherLosses/ns1:ImpairmentsAndOtherLossLevel1/ns1:CorporateSovereignAndFinancialInstitutionCreditRisk/ns1:ImpairmentsAndOtherLossLevel2/ns1:SME/ns1:StressYear1PreManagementActions" xmlDataType="float"/>
    </xmlCellPr>
  </singleXmlCell>
  <singleXmlCell id="593" xr6:uid="{47D6D8CA-252A-4B61-908C-A08A8E90C368}" r="K15" connectionId="0">
    <xmlCellPr id="1" xr6:uid="{8D50D131-9089-482C-BD2F-46276B983006}" uniqueName="ns1:StressYear2PreManagementActions">
      <xmlPr mapId="4" xpath="/ns1:PRA111/ns1:ImpairmentsAndOtherLosses/ns1:ImpairmentsAndOtherLossLevel1/ns1:CorporateSovereignAndFinancialInstitutionCreditRisk/ns1:ImpairmentsAndOtherLossLevel2/ns1:SME/ns1:StressYear2PreManagementActions" xmlDataType="float"/>
    </xmlCellPr>
  </singleXmlCell>
  <singleXmlCell id="594" xr6:uid="{0DA40783-944D-4599-A6B6-59ABE4AF3538}" r="L15" connectionId="0">
    <xmlCellPr id="1" xr6:uid="{9FE2BEBE-C31F-4C37-BB8B-F36999709BC4}" uniqueName="ns1:StressYear3PreManagementActions">
      <xmlPr mapId="4" xpath="/ns1:PRA111/ns1:ImpairmentsAndOtherLosses/ns1:ImpairmentsAndOtherLossLevel1/ns1:CorporateSovereignAndFinancialInstitutionCreditRisk/ns1:ImpairmentsAndOtherLossLevel2/ns1:SME/ns1:StressYear3PreManagementActions" xmlDataType="float"/>
    </xmlCellPr>
  </singleXmlCell>
  <singleXmlCell id="595" xr6:uid="{EA40C8BF-CCE0-4F4E-BF4F-95C8D036E99F}" r="M15" connectionId="0">
    <xmlCellPr id="1" xr6:uid="{FD567916-E741-4C1D-8B5B-B320B2190D18}" uniqueName="ns1:StressYear4PreManagementActions">
      <xmlPr mapId="4" xpath="/ns1:PRA111/ns1:ImpairmentsAndOtherLosses/ns1:ImpairmentsAndOtherLossLevel1/ns1:CorporateSovereignAndFinancialInstitutionCreditRisk/ns1:ImpairmentsAndOtherLossLevel2/ns1:SME/ns1:StressYear4PreManagementActions" xmlDataType="float"/>
    </xmlCellPr>
  </singleXmlCell>
  <singleXmlCell id="596" xr6:uid="{9947560C-BB5D-4B0B-B574-853A164F4F09}" r="N15" connectionId="0">
    <xmlCellPr id="1" xr6:uid="{CA41AB37-2275-4F4C-AE5B-797BF90BD323}" uniqueName="ns1:StressYear5PreManagementActions">
      <xmlPr mapId="4" xpath="/ns1:PRA111/ns1:ImpairmentsAndOtherLosses/ns1:ImpairmentsAndOtherLossLevel1/ns1:CorporateSovereignAndFinancialInstitutionCreditRisk/ns1:ImpairmentsAndOtherLossLevel2/ns1:SME/ns1:StressYear5PreManagementActions" xmlDataType="float"/>
    </xmlCellPr>
  </singleXmlCell>
  <singleXmlCell id="597" xr6:uid="{686F8F83-088C-4D37-A391-4750B6E9B893}" r="O15" connectionId="0">
    <xmlCellPr id="1" xr6:uid="{DF3284E4-EDCC-40BF-9418-1539BB806056}" uniqueName="ns1:StressYear0PostManagementActions">
      <xmlPr mapId="4" xpath="/ns1:PRA111/ns1:ImpairmentsAndOtherLosses/ns1:ImpairmentsAndOtherLossLevel1/ns1:CorporateSovereignAndFinancialInstitutionCreditRisk/ns1:ImpairmentsAndOtherLossLevel2/ns1:SME/ns1:StressYear0PostManagementActions" xmlDataType="float"/>
    </xmlCellPr>
  </singleXmlCell>
  <singleXmlCell id="598" xr6:uid="{87E1F571-7B38-4400-B7F5-0BFBA1CB7D38}" r="P15" connectionId="0">
    <xmlCellPr id="1" xr6:uid="{E3F4B97E-66C9-4F6E-903A-4F802A277E5D}" uniqueName="ns1:StressYear1PostManagementActions">
      <xmlPr mapId="4" xpath="/ns1:PRA111/ns1:ImpairmentsAndOtherLosses/ns1:ImpairmentsAndOtherLossLevel1/ns1:CorporateSovereignAndFinancialInstitutionCreditRisk/ns1:ImpairmentsAndOtherLossLevel2/ns1:SME/ns1:StressYear1PostManagementActions" xmlDataType="float"/>
    </xmlCellPr>
  </singleXmlCell>
  <singleXmlCell id="599" xr6:uid="{A51BB1E9-90E2-478B-AB2F-AB3B63956501}" r="Q15" connectionId="0">
    <xmlCellPr id="1" xr6:uid="{3FE1D46F-8782-4B7B-9760-E90B8887F941}" uniqueName="ns1:StressYear2PostManagementActions">
      <xmlPr mapId="4" xpath="/ns1:PRA111/ns1:ImpairmentsAndOtherLosses/ns1:ImpairmentsAndOtherLossLevel1/ns1:CorporateSovereignAndFinancialInstitutionCreditRisk/ns1:ImpairmentsAndOtherLossLevel2/ns1:SME/ns1:StressYear2PostManagementActions" xmlDataType="float"/>
    </xmlCellPr>
  </singleXmlCell>
  <singleXmlCell id="600" xr6:uid="{704ED26E-C3BF-4D9B-A649-539BB30D0938}" r="R15" connectionId="0">
    <xmlCellPr id="1" xr6:uid="{CBBD6611-7FDF-41DC-8EA9-2486A6885211}" uniqueName="ns1:StressYear3PostManagementActions">
      <xmlPr mapId="4" xpath="/ns1:PRA111/ns1:ImpairmentsAndOtherLosses/ns1:ImpairmentsAndOtherLossLevel1/ns1:CorporateSovereignAndFinancialInstitutionCreditRisk/ns1:ImpairmentsAndOtherLossLevel2/ns1:SME/ns1:StressYear3PostManagementActions" xmlDataType="float"/>
    </xmlCellPr>
  </singleXmlCell>
  <singleXmlCell id="602" xr6:uid="{87C06953-C447-4A30-BD15-3909E8C8B42B}" r="S15" connectionId="0">
    <xmlCellPr id="1" xr6:uid="{0CEE1FB9-DF42-4321-AEBD-1D2C6D08DCB1}" uniqueName="ns1:StressYear4PostManagementActions">
      <xmlPr mapId="4" xpath="/ns1:PRA111/ns1:ImpairmentsAndOtherLosses/ns1:ImpairmentsAndOtherLossLevel1/ns1:CorporateSovereignAndFinancialInstitutionCreditRisk/ns1:ImpairmentsAndOtherLossLevel2/ns1:SME/ns1:StressYear4PostManagementActions" xmlDataType="float"/>
    </xmlCellPr>
  </singleXmlCell>
  <singleXmlCell id="603" xr6:uid="{F90FE3E3-2A53-4C5A-A137-E4635B38DF96}" r="T15" connectionId="0">
    <xmlCellPr id="1" xr6:uid="{CB2CEB11-98B3-4045-BFC3-440B7CE56FEC}" uniqueName="ns1:StressYear5PostManagementActions">
      <xmlPr mapId="4" xpath="/ns1:PRA111/ns1:ImpairmentsAndOtherLosses/ns1:ImpairmentsAndOtherLossLevel1/ns1:CorporateSovereignAndFinancialInstitutionCreditRisk/ns1:ImpairmentsAndOtherLossLevel2/ns1:SME/ns1:StressYear5PostManagementActions" xmlDataType="float"/>
    </xmlCellPr>
  </singleXmlCell>
  <singleXmlCell id="604" xr6:uid="{B289FF27-77E4-4CD7-A12D-5FEA8A0005B8}" r="U15" connectionId="0">
    <xmlCellPr id="1" xr6:uid="{8EF3473F-EAFF-4D24-8642-3D76DCEFC37E}" uniqueName="ns1:DescriptionOfImpairmentsAndOtherLossesItem">
      <xmlPr mapId="4" xpath="/ns1:PRA111/ns1:ImpairmentsAndOtherLosses/ns1:ImpairmentsAndOtherLossLevel1/ns1:CorporateSovereignAndFinancialInstitutionCreditRisk/ns1:ImpairmentsAndOtherLossLevel2/ns1:SME/ns1:DescriptionOfImpairmentsAndOtherLossesItem" xmlDataType="string"/>
    </xmlCellPr>
  </singleXmlCell>
  <singleXmlCell id="605" xr6:uid="{15B30393-3C7E-47E9-B551-C76651C7BDDB}" r="C16" connectionId="0">
    <xmlCellPr id="1" xr6:uid="{4234B340-220E-4167-B87D-E964921F1777}" uniqueName="ns1:BaseYear0">
      <xmlPr mapId="4" xpath="/ns1:PRA111/ns1:ImpairmentsAndOtherLosses/ns1:ImpairmentsAndOtherLossLevel1/ns1:CorporateSovereignAndFinancialInstitutionCreditRisk/ns1:ImpairmentsAndOtherLossLevel2/ns1:FinancialInstitutionInvestmentGrade/ns1:BaseYear0" xmlDataType="float"/>
    </xmlCellPr>
  </singleXmlCell>
  <singleXmlCell id="606" xr6:uid="{63719FE3-4ECA-4146-8A6A-A4B6996D9592}" r="D16" connectionId="0">
    <xmlCellPr id="1" xr6:uid="{FBAD3330-2EEF-42BB-B18B-D08EB4ADAFBD}" uniqueName="ns1:BaseYear1">
      <xmlPr mapId="4" xpath="/ns1:PRA111/ns1:ImpairmentsAndOtherLosses/ns1:ImpairmentsAndOtherLossLevel1/ns1:CorporateSovereignAndFinancialInstitutionCreditRisk/ns1:ImpairmentsAndOtherLossLevel2/ns1:FinancialInstitutionInvestmentGrade/ns1:BaseYear1" xmlDataType="float"/>
    </xmlCellPr>
  </singleXmlCell>
  <singleXmlCell id="607" xr6:uid="{8A2C2EAE-48B1-432C-B590-404D6935987E}" r="E16" connectionId="0">
    <xmlCellPr id="1" xr6:uid="{0A076D49-D756-4FEF-BDE3-18F9FE4F729D}" uniqueName="ns1:BaseYear2">
      <xmlPr mapId="4" xpath="/ns1:PRA111/ns1:ImpairmentsAndOtherLosses/ns1:ImpairmentsAndOtherLossLevel1/ns1:CorporateSovereignAndFinancialInstitutionCreditRisk/ns1:ImpairmentsAndOtherLossLevel2/ns1:FinancialInstitutionInvestmentGrade/ns1:BaseYear2" xmlDataType="float"/>
    </xmlCellPr>
  </singleXmlCell>
  <singleXmlCell id="608" xr6:uid="{069245FF-D5FE-40AE-B15C-58F9DD078EED}" r="F16" connectionId="0">
    <xmlCellPr id="1" xr6:uid="{C922F4E8-EE58-482A-A3A5-D2757B5A06C9}" uniqueName="ns1:BaseYear3">
      <xmlPr mapId="4" xpath="/ns1:PRA111/ns1:ImpairmentsAndOtherLosses/ns1:ImpairmentsAndOtherLossLevel1/ns1:CorporateSovereignAndFinancialInstitutionCreditRisk/ns1:ImpairmentsAndOtherLossLevel2/ns1:FinancialInstitutionInvestmentGrade/ns1:BaseYear3" xmlDataType="float"/>
    </xmlCellPr>
  </singleXmlCell>
  <singleXmlCell id="609" xr6:uid="{7C9ADFD7-2E73-4E76-966B-89C7B9727A0B}" r="G16" connectionId="0">
    <xmlCellPr id="1" xr6:uid="{09A0B3DA-8FD1-46C3-8E38-8DC1352ED98B}" uniqueName="ns1:BaseYear4">
      <xmlPr mapId="4" xpath="/ns1:PRA111/ns1:ImpairmentsAndOtherLosses/ns1:ImpairmentsAndOtherLossLevel1/ns1:CorporateSovereignAndFinancialInstitutionCreditRisk/ns1:ImpairmentsAndOtherLossLevel2/ns1:FinancialInstitutionInvestmentGrade/ns1:BaseYear4" xmlDataType="float"/>
    </xmlCellPr>
  </singleXmlCell>
  <singleXmlCell id="610" xr6:uid="{70FC82C4-B6AB-4CF3-A34C-80C7CC552A36}" r="H16" connectionId="0">
    <xmlCellPr id="1" xr6:uid="{3C3DE897-1AAC-4FC7-A4C2-2F86A7EEB27D}" uniqueName="ns1:BaseYear5">
      <xmlPr mapId="4" xpath="/ns1:PRA111/ns1:ImpairmentsAndOtherLosses/ns1:ImpairmentsAndOtherLossLevel1/ns1:CorporateSovereignAndFinancialInstitutionCreditRisk/ns1:ImpairmentsAndOtherLossLevel2/ns1:FinancialInstitutionInvestmentGrade/ns1:BaseYear5" xmlDataType="float"/>
    </xmlCellPr>
  </singleXmlCell>
  <singleXmlCell id="611" xr6:uid="{428B8561-5403-4F61-AE89-F1CAEAF86D8B}" r="I16" connectionId="0">
    <xmlCellPr id="1" xr6:uid="{B2BC1E85-E909-4EE2-B2C1-DA744BC4981D}" uniqueName="ns1:StressYear0PreManagementActions">
      <xmlPr mapId="4" xpath="/ns1:PRA111/ns1:ImpairmentsAndOtherLosses/ns1:ImpairmentsAndOtherLossLevel1/ns1:CorporateSovereignAndFinancialInstitutionCreditRisk/ns1:ImpairmentsAndOtherLossLevel2/ns1:FinancialInstitutionInvestmentGrade/ns1:StressYear0PreManagementActions" xmlDataType="float"/>
    </xmlCellPr>
  </singleXmlCell>
  <singleXmlCell id="612" xr6:uid="{BBDCCD00-4DD5-4158-BBDA-41259CDA7E3D}" r="J16" connectionId="0">
    <xmlCellPr id="1" xr6:uid="{57D72888-17AF-4FE1-A931-A6818B086680}" uniqueName="ns1:StressYear1PreManagementActions">
      <xmlPr mapId="4" xpath="/ns1:PRA111/ns1:ImpairmentsAndOtherLosses/ns1:ImpairmentsAndOtherLossLevel1/ns1:CorporateSovereignAndFinancialInstitutionCreditRisk/ns1:ImpairmentsAndOtherLossLevel2/ns1:FinancialInstitutionInvestmentGrade/ns1:StressYear1PreManagementActions" xmlDataType="float"/>
    </xmlCellPr>
  </singleXmlCell>
  <singleXmlCell id="613" xr6:uid="{FCE7C523-43C4-49C0-8795-26B3A8EB838E}" r="K16" connectionId="0">
    <xmlCellPr id="1" xr6:uid="{B3AB216C-FF43-4AE7-AB5A-68DAAC0CF603}" uniqueName="ns1:StressYear2PreManagementActions">
      <xmlPr mapId="4" xpath="/ns1:PRA111/ns1:ImpairmentsAndOtherLosses/ns1:ImpairmentsAndOtherLossLevel1/ns1:CorporateSovereignAndFinancialInstitutionCreditRisk/ns1:ImpairmentsAndOtherLossLevel2/ns1:FinancialInstitutionInvestmentGrade/ns1:StressYear2PreManagementActions" xmlDataType="float"/>
    </xmlCellPr>
  </singleXmlCell>
  <singleXmlCell id="614" xr6:uid="{8BAF7937-FDED-4DB3-B913-FE5FA509B44E}" r="L16" connectionId="0">
    <xmlCellPr id="1" xr6:uid="{6B85ECA2-CACA-4D03-AA71-C57E2C861F5A}" uniqueName="ns1:StressYear3PreManagementActions">
      <xmlPr mapId="4" xpath="/ns1:PRA111/ns1:ImpairmentsAndOtherLosses/ns1:ImpairmentsAndOtherLossLevel1/ns1:CorporateSovereignAndFinancialInstitutionCreditRisk/ns1:ImpairmentsAndOtherLossLevel2/ns1:FinancialInstitutionInvestmentGrade/ns1:StressYear3PreManagementActions" xmlDataType="float"/>
    </xmlCellPr>
  </singleXmlCell>
  <singleXmlCell id="615" xr6:uid="{6A8B5B9F-A8FC-4D60-9C80-3B77989BFEB4}" r="M16" connectionId="0">
    <xmlCellPr id="1" xr6:uid="{646D20A2-9884-4C14-AEFF-D9262FE0CFF6}" uniqueName="ns1:StressYear4PreManagementActions">
      <xmlPr mapId="4" xpath="/ns1:PRA111/ns1:ImpairmentsAndOtherLosses/ns1:ImpairmentsAndOtherLossLevel1/ns1:CorporateSovereignAndFinancialInstitutionCreditRisk/ns1:ImpairmentsAndOtherLossLevel2/ns1:FinancialInstitutionInvestmentGrade/ns1:StressYear4PreManagementActions" xmlDataType="float"/>
    </xmlCellPr>
  </singleXmlCell>
  <singleXmlCell id="616" xr6:uid="{2BD2B939-745C-48E2-A75C-67F56A6140B3}" r="N16" connectionId="0">
    <xmlCellPr id="1" xr6:uid="{36994605-E5F1-4F18-B0DA-DE0B5DEF77F4}" uniqueName="ns1:StressYear5PreManagementActions">
      <xmlPr mapId="4" xpath="/ns1:PRA111/ns1:ImpairmentsAndOtherLosses/ns1:ImpairmentsAndOtherLossLevel1/ns1:CorporateSovereignAndFinancialInstitutionCreditRisk/ns1:ImpairmentsAndOtherLossLevel2/ns1:FinancialInstitutionInvestmentGrade/ns1:StressYear5PreManagementActions" xmlDataType="float"/>
    </xmlCellPr>
  </singleXmlCell>
  <singleXmlCell id="617" xr6:uid="{098F8E3E-EE4B-43C4-AE66-0B882FD0F439}" r="O16" connectionId="0">
    <xmlCellPr id="1" xr6:uid="{B46DB8AA-FF3F-4069-82FC-1FE80BE65389}" uniqueName="ns1:StressYear0PostManagementActions">
      <xmlPr mapId="4" xpath="/ns1:PRA111/ns1:ImpairmentsAndOtherLosses/ns1:ImpairmentsAndOtherLossLevel1/ns1:CorporateSovereignAndFinancialInstitutionCreditRisk/ns1:ImpairmentsAndOtherLossLevel2/ns1:FinancialInstitutionInvestmentGrade/ns1:StressYear0PostManagementActions" xmlDataType="float"/>
    </xmlCellPr>
  </singleXmlCell>
  <singleXmlCell id="618" xr6:uid="{E6181747-FC11-418D-95B6-8C9162833336}" r="P16" connectionId="0">
    <xmlCellPr id="1" xr6:uid="{2F244893-B987-49E4-AB67-EC21BC98DB83}" uniqueName="ns1:StressYear1PostManagementActions">
      <xmlPr mapId="4" xpath="/ns1:PRA111/ns1:ImpairmentsAndOtherLosses/ns1:ImpairmentsAndOtherLossLevel1/ns1:CorporateSovereignAndFinancialInstitutionCreditRisk/ns1:ImpairmentsAndOtherLossLevel2/ns1:FinancialInstitutionInvestmentGrade/ns1:StressYear1PostManagementActions" xmlDataType="float"/>
    </xmlCellPr>
  </singleXmlCell>
  <singleXmlCell id="619" xr6:uid="{C3BE73C2-ADA6-4F4C-9BCB-AB8CA15E39E8}" r="Q16" connectionId="0">
    <xmlCellPr id="1" xr6:uid="{45C5ACDB-F60C-4BF7-908B-1B1EDCAE3DD2}" uniqueName="ns1:StressYear2PostManagementActions">
      <xmlPr mapId="4" xpath="/ns1:PRA111/ns1:ImpairmentsAndOtherLosses/ns1:ImpairmentsAndOtherLossLevel1/ns1:CorporateSovereignAndFinancialInstitutionCreditRisk/ns1:ImpairmentsAndOtherLossLevel2/ns1:FinancialInstitutionInvestmentGrade/ns1:StressYear2PostManagementActions" xmlDataType="float"/>
    </xmlCellPr>
  </singleXmlCell>
  <singleXmlCell id="620" xr6:uid="{32584627-FD58-482C-BB1A-96C5248B48EE}" r="R16" connectionId="0">
    <xmlCellPr id="1" xr6:uid="{FA55C4CC-DAE6-41C6-8088-228DDCFCFF43}" uniqueName="ns1:StressYear3PostManagementActions">
      <xmlPr mapId="4" xpath="/ns1:PRA111/ns1:ImpairmentsAndOtherLosses/ns1:ImpairmentsAndOtherLossLevel1/ns1:CorporateSovereignAndFinancialInstitutionCreditRisk/ns1:ImpairmentsAndOtherLossLevel2/ns1:FinancialInstitutionInvestmentGrade/ns1:StressYear3PostManagementActions" xmlDataType="float"/>
    </xmlCellPr>
  </singleXmlCell>
  <singleXmlCell id="621" xr6:uid="{D989376D-ADDD-4573-8015-940AB91BAD48}" r="S16" connectionId="0">
    <xmlCellPr id="1" xr6:uid="{010E60E5-F59B-4792-B661-76DFDC02693C}" uniqueName="ns1:StressYear4PostManagementActions">
      <xmlPr mapId="4" xpath="/ns1:PRA111/ns1:ImpairmentsAndOtherLosses/ns1:ImpairmentsAndOtherLossLevel1/ns1:CorporateSovereignAndFinancialInstitutionCreditRisk/ns1:ImpairmentsAndOtherLossLevel2/ns1:FinancialInstitutionInvestmentGrade/ns1:StressYear4PostManagementActions" xmlDataType="float"/>
    </xmlCellPr>
  </singleXmlCell>
  <singleXmlCell id="622" xr6:uid="{63DB5FBD-A049-4639-AEAD-653294A16CE8}" r="T16" connectionId="0">
    <xmlCellPr id="1" xr6:uid="{CBBE94CD-CBC8-4A63-B86F-E8326AF4C236}" uniqueName="ns1:StressYear5PostManagementActions">
      <xmlPr mapId="4" xpath="/ns1:PRA111/ns1:ImpairmentsAndOtherLosses/ns1:ImpairmentsAndOtherLossLevel1/ns1:CorporateSovereignAndFinancialInstitutionCreditRisk/ns1:ImpairmentsAndOtherLossLevel2/ns1:FinancialInstitutionInvestmentGrade/ns1:StressYear5PostManagementActions" xmlDataType="float"/>
    </xmlCellPr>
  </singleXmlCell>
  <singleXmlCell id="623" xr6:uid="{6956E112-5DA9-430C-AAEC-238EB66E9AB6}" r="U16" connectionId="0">
    <xmlCellPr id="1" xr6:uid="{44A62BD6-54C7-47AA-9E43-545B35C6649F}" uniqueName="ns1:DescriptionOfImpairmentsAndOtherLossesItem">
      <xmlPr mapId="4" xpath="/ns1:PRA111/ns1:ImpairmentsAndOtherLosses/ns1:ImpairmentsAndOtherLossLevel1/ns1:CorporateSovereignAndFinancialInstitutionCreditRisk/ns1:ImpairmentsAndOtherLossLevel2/ns1:FinancialInstitutionInvestmentGrade/ns1:DescriptionOfImpairmentsAndOtherLossesItem" xmlDataType="string"/>
    </xmlCellPr>
  </singleXmlCell>
  <singleXmlCell id="624" xr6:uid="{C14A3BB0-3F03-4A8C-AE09-52D05D3A3D99}" r="C17" connectionId="0">
    <xmlCellPr id="1" xr6:uid="{7A666AC2-1144-49C2-8475-44ECB7EE914B}" uniqueName="ns1:BaseYear0">
      <xmlPr mapId="4" xpath="/ns1:PRA111/ns1:ImpairmentsAndOtherLosses/ns1:ImpairmentsAndOtherLossLevel1/ns1:CorporateSovereignAndFinancialInstitutionCreditRisk/ns1:ImpairmentsAndOtherLossLevel2/ns1:FinancialInstitutionNonInvestmentGrade/ns1:BaseYear0" xmlDataType="float"/>
    </xmlCellPr>
  </singleXmlCell>
  <singleXmlCell id="625" xr6:uid="{3D30806E-3323-4760-AF51-56EC1DC699C3}" r="D17" connectionId="0">
    <xmlCellPr id="1" xr6:uid="{82B711FD-6876-43CF-BFB9-C08CEEFE0954}" uniqueName="ns1:BaseYear1">
      <xmlPr mapId="4" xpath="/ns1:PRA111/ns1:ImpairmentsAndOtherLosses/ns1:ImpairmentsAndOtherLossLevel1/ns1:CorporateSovereignAndFinancialInstitutionCreditRisk/ns1:ImpairmentsAndOtherLossLevel2/ns1:FinancialInstitutionNonInvestmentGrade/ns1:BaseYear1" xmlDataType="float"/>
    </xmlCellPr>
  </singleXmlCell>
  <singleXmlCell id="626" xr6:uid="{4A747D8B-E3BD-473D-B576-E49B5B0CFB66}" r="E17" connectionId="0">
    <xmlCellPr id="1" xr6:uid="{49C3E208-30F2-4672-A1F7-5B951563522F}" uniqueName="ns1:BaseYear2">
      <xmlPr mapId="4" xpath="/ns1:PRA111/ns1:ImpairmentsAndOtherLosses/ns1:ImpairmentsAndOtherLossLevel1/ns1:CorporateSovereignAndFinancialInstitutionCreditRisk/ns1:ImpairmentsAndOtherLossLevel2/ns1:FinancialInstitutionNonInvestmentGrade/ns1:BaseYear2" xmlDataType="float"/>
    </xmlCellPr>
  </singleXmlCell>
  <singleXmlCell id="627" xr6:uid="{BCA5F54B-5B81-4142-A7E7-217795776343}" r="F17" connectionId="0">
    <xmlCellPr id="1" xr6:uid="{B7B69C4B-F841-4E26-B64D-48D184551C71}" uniqueName="ns1:BaseYear3">
      <xmlPr mapId="4" xpath="/ns1:PRA111/ns1:ImpairmentsAndOtherLosses/ns1:ImpairmentsAndOtherLossLevel1/ns1:CorporateSovereignAndFinancialInstitutionCreditRisk/ns1:ImpairmentsAndOtherLossLevel2/ns1:FinancialInstitutionNonInvestmentGrade/ns1:BaseYear3" xmlDataType="float"/>
    </xmlCellPr>
  </singleXmlCell>
  <singleXmlCell id="628" xr6:uid="{02547D1D-0C69-47E3-B4DE-59DBD5D406B9}" r="G17" connectionId="0">
    <xmlCellPr id="1" xr6:uid="{A75A8DE3-3FC5-40E9-B8F2-D2F2C2C1C4C9}" uniqueName="ns1:BaseYear4">
      <xmlPr mapId="4" xpath="/ns1:PRA111/ns1:ImpairmentsAndOtherLosses/ns1:ImpairmentsAndOtherLossLevel1/ns1:CorporateSovereignAndFinancialInstitutionCreditRisk/ns1:ImpairmentsAndOtherLossLevel2/ns1:FinancialInstitutionNonInvestmentGrade/ns1:BaseYear4" xmlDataType="float"/>
    </xmlCellPr>
  </singleXmlCell>
  <singleXmlCell id="629" xr6:uid="{6F74DCC1-7428-4344-8BD0-AA27C8C6B21C}" r="H17" connectionId="0">
    <xmlCellPr id="1" xr6:uid="{011717FA-8873-44BF-9238-6CA58E746FB9}" uniqueName="ns1:BaseYear5">
      <xmlPr mapId="4" xpath="/ns1:PRA111/ns1:ImpairmentsAndOtherLosses/ns1:ImpairmentsAndOtherLossLevel1/ns1:CorporateSovereignAndFinancialInstitutionCreditRisk/ns1:ImpairmentsAndOtherLossLevel2/ns1:FinancialInstitutionNonInvestmentGrade/ns1:BaseYear5" xmlDataType="float"/>
    </xmlCellPr>
  </singleXmlCell>
  <singleXmlCell id="630" xr6:uid="{54BFACED-D371-4636-BC2D-D7A1E20CE90D}" r="I17" connectionId="0">
    <xmlCellPr id="1" xr6:uid="{C12D3CCB-A5A2-46C2-923C-C7588BFF6A17}" uniqueName="ns1:StressYear0PreManagementActions">
      <xmlPr mapId="4" xpath="/ns1:PRA111/ns1:ImpairmentsAndOtherLosses/ns1:ImpairmentsAndOtherLossLevel1/ns1:CorporateSovereignAndFinancialInstitutionCreditRisk/ns1:ImpairmentsAndOtherLossLevel2/ns1:FinancialInstitutionNonInvestmentGrade/ns1:StressYear0PreManagementActions" xmlDataType="float"/>
    </xmlCellPr>
  </singleXmlCell>
  <singleXmlCell id="631" xr6:uid="{FDE0D5DC-020F-4914-B079-8FFF4E14D8B9}" r="J17" connectionId="0">
    <xmlCellPr id="1" xr6:uid="{16ADB32B-813C-4A7E-9802-3722A35E9255}" uniqueName="ns1:StressYear1PreManagementActions">
      <xmlPr mapId="4" xpath="/ns1:PRA111/ns1:ImpairmentsAndOtherLosses/ns1:ImpairmentsAndOtherLossLevel1/ns1:CorporateSovereignAndFinancialInstitutionCreditRisk/ns1:ImpairmentsAndOtherLossLevel2/ns1:FinancialInstitutionNonInvestmentGrade/ns1:StressYear1PreManagementActions" xmlDataType="float"/>
    </xmlCellPr>
  </singleXmlCell>
  <singleXmlCell id="632" xr6:uid="{721F2487-4584-4FE6-9E6B-4DEEC9E22218}" r="K17" connectionId="0">
    <xmlCellPr id="1" xr6:uid="{66E4EEFF-5902-43EF-8F57-4536DB156B3C}" uniqueName="ns1:StressYear2PreManagementActions">
      <xmlPr mapId="4" xpath="/ns1:PRA111/ns1:ImpairmentsAndOtherLosses/ns1:ImpairmentsAndOtherLossLevel1/ns1:CorporateSovereignAndFinancialInstitutionCreditRisk/ns1:ImpairmentsAndOtherLossLevel2/ns1:FinancialInstitutionNonInvestmentGrade/ns1:StressYear2PreManagementActions" xmlDataType="float"/>
    </xmlCellPr>
  </singleXmlCell>
  <singleXmlCell id="633" xr6:uid="{AD88B675-AD90-4983-A240-8DF9AE762FFF}" r="L17" connectionId="0">
    <xmlCellPr id="1" xr6:uid="{F38ED643-DA43-46D7-9B0F-2C947C4F1AC6}" uniqueName="ns1:StressYear3PreManagementActions">
      <xmlPr mapId="4" xpath="/ns1:PRA111/ns1:ImpairmentsAndOtherLosses/ns1:ImpairmentsAndOtherLossLevel1/ns1:CorporateSovereignAndFinancialInstitutionCreditRisk/ns1:ImpairmentsAndOtherLossLevel2/ns1:FinancialInstitutionNonInvestmentGrade/ns1:StressYear3PreManagementActions" xmlDataType="float"/>
    </xmlCellPr>
  </singleXmlCell>
  <singleXmlCell id="634" xr6:uid="{0F244753-BE73-451F-9A45-655A58E5D4FE}" r="M17" connectionId="0">
    <xmlCellPr id="1" xr6:uid="{5DC43297-75BA-4AA7-AFB8-2BA19BC63BA9}" uniqueName="ns1:StressYear4PreManagementActions">
      <xmlPr mapId="4" xpath="/ns1:PRA111/ns1:ImpairmentsAndOtherLosses/ns1:ImpairmentsAndOtherLossLevel1/ns1:CorporateSovereignAndFinancialInstitutionCreditRisk/ns1:ImpairmentsAndOtherLossLevel2/ns1:FinancialInstitutionNonInvestmentGrade/ns1:StressYear4PreManagementActions" xmlDataType="float"/>
    </xmlCellPr>
  </singleXmlCell>
  <singleXmlCell id="635" xr6:uid="{4C738195-01BC-4E1E-9557-1815CADA6A70}" r="N17" connectionId="0">
    <xmlCellPr id="1" xr6:uid="{DA47EE00-0296-4341-9C53-0C33F39669F5}" uniqueName="ns1:StressYear5PreManagementActions">
      <xmlPr mapId="4" xpath="/ns1:PRA111/ns1:ImpairmentsAndOtherLosses/ns1:ImpairmentsAndOtherLossLevel1/ns1:CorporateSovereignAndFinancialInstitutionCreditRisk/ns1:ImpairmentsAndOtherLossLevel2/ns1:FinancialInstitutionNonInvestmentGrade/ns1:StressYear5PreManagementActions" xmlDataType="float"/>
    </xmlCellPr>
  </singleXmlCell>
  <singleXmlCell id="636" xr6:uid="{BDE02F91-D295-43D4-B0C5-45C4EB9490FE}" r="O17" connectionId="0">
    <xmlCellPr id="1" xr6:uid="{3DDA1654-CDBA-492F-9E0B-06D1DC4EF645}" uniqueName="ns1:StressYear0PostManagementActions">
      <xmlPr mapId="4" xpath="/ns1:PRA111/ns1:ImpairmentsAndOtherLosses/ns1:ImpairmentsAndOtherLossLevel1/ns1:CorporateSovereignAndFinancialInstitutionCreditRisk/ns1:ImpairmentsAndOtherLossLevel2/ns1:FinancialInstitutionNonInvestmentGrade/ns1:StressYear0PostManagementActions" xmlDataType="float"/>
    </xmlCellPr>
  </singleXmlCell>
  <singleXmlCell id="637" xr6:uid="{CA328D37-CC03-4DB2-900D-27334315E88D}" r="P17" connectionId="0">
    <xmlCellPr id="1" xr6:uid="{19EB8BE0-70C7-4611-AA3A-2E815E52CFB7}" uniqueName="ns1:StressYear1PostManagementActions">
      <xmlPr mapId="4" xpath="/ns1:PRA111/ns1:ImpairmentsAndOtherLosses/ns1:ImpairmentsAndOtherLossLevel1/ns1:CorporateSovereignAndFinancialInstitutionCreditRisk/ns1:ImpairmentsAndOtherLossLevel2/ns1:FinancialInstitutionNonInvestmentGrade/ns1:StressYear1PostManagementActions" xmlDataType="float"/>
    </xmlCellPr>
  </singleXmlCell>
  <singleXmlCell id="638" xr6:uid="{2B3691B8-0171-4C44-BA45-E2871C44E985}" r="Q17" connectionId="0">
    <xmlCellPr id="1" xr6:uid="{F387FB04-BBF0-415A-9448-768813D20B22}" uniqueName="ns1:StressYear2PostManagementActions">
      <xmlPr mapId="4" xpath="/ns1:PRA111/ns1:ImpairmentsAndOtherLosses/ns1:ImpairmentsAndOtherLossLevel1/ns1:CorporateSovereignAndFinancialInstitutionCreditRisk/ns1:ImpairmentsAndOtherLossLevel2/ns1:FinancialInstitutionNonInvestmentGrade/ns1:StressYear2PostManagementActions" xmlDataType="float"/>
    </xmlCellPr>
  </singleXmlCell>
  <singleXmlCell id="639" xr6:uid="{0FAB4202-F6C6-48E8-AE05-513F98A8056D}" r="R17" connectionId="0">
    <xmlCellPr id="1" xr6:uid="{E82E66D9-F51A-4793-A3FB-B86262DCD046}" uniqueName="ns1:StressYear3PostManagementActions">
      <xmlPr mapId="4" xpath="/ns1:PRA111/ns1:ImpairmentsAndOtherLosses/ns1:ImpairmentsAndOtherLossLevel1/ns1:CorporateSovereignAndFinancialInstitutionCreditRisk/ns1:ImpairmentsAndOtherLossLevel2/ns1:FinancialInstitutionNonInvestmentGrade/ns1:StressYear3PostManagementActions" xmlDataType="float"/>
    </xmlCellPr>
  </singleXmlCell>
  <singleXmlCell id="640" xr6:uid="{2CB91C62-9C4F-4E44-8351-33D39F4E7577}" r="S17" connectionId="0">
    <xmlCellPr id="1" xr6:uid="{45A40E5B-EF71-4FF1-836C-DA69517F6D39}" uniqueName="ns1:StressYear4PostManagementActions">
      <xmlPr mapId="4" xpath="/ns1:PRA111/ns1:ImpairmentsAndOtherLosses/ns1:ImpairmentsAndOtherLossLevel1/ns1:CorporateSovereignAndFinancialInstitutionCreditRisk/ns1:ImpairmentsAndOtherLossLevel2/ns1:FinancialInstitutionNonInvestmentGrade/ns1:StressYear4PostManagementActions" xmlDataType="float"/>
    </xmlCellPr>
  </singleXmlCell>
  <singleXmlCell id="641" xr6:uid="{63E53509-946F-4BB2-93E7-14DE118D2039}" r="T17" connectionId="0">
    <xmlCellPr id="1" xr6:uid="{E483E382-5648-4A94-8FE8-D26986B3513A}" uniqueName="ns1:StressYear5PostManagementActions">
      <xmlPr mapId="4" xpath="/ns1:PRA111/ns1:ImpairmentsAndOtherLosses/ns1:ImpairmentsAndOtherLossLevel1/ns1:CorporateSovereignAndFinancialInstitutionCreditRisk/ns1:ImpairmentsAndOtherLossLevel2/ns1:FinancialInstitutionNonInvestmentGrade/ns1:StressYear5PostManagementActions" xmlDataType="float"/>
    </xmlCellPr>
  </singleXmlCell>
  <singleXmlCell id="642" xr6:uid="{E2235929-479E-4CF8-A393-A7D016B5F133}" r="U17" connectionId="0">
    <xmlCellPr id="1" xr6:uid="{F874D318-AA8D-4210-9BF7-758A5C8CCBC1}" uniqueName="ns1:DescriptionOfImpairmentsAndOtherLossesItem">
      <xmlPr mapId="4" xpath="/ns1:PRA111/ns1:ImpairmentsAndOtherLosses/ns1:ImpairmentsAndOtherLossLevel1/ns1:CorporateSovereignAndFinancialInstitutionCreditRisk/ns1:ImpairmentsAndOtherLossLevel2/ns1:FinancialInstitutionNonInvestmentGrade/ns1:DescriptionOfImpairmentsAndOtherLossesItem" xmlDataType="string"/>
    </xmlCellPr>
  </singleXmlCell>
  <singleXmlCell id="643" xr6:uid="{4C417499-AE5A-467B-94D2-8E26A0D245A0}" r="C18" connectionId="0">
    <xmlCellPr id="1" xr6:uid="{FEF23A73-03BA-4B1F-8E68-D603C47A1203}" uniqueName="ns1:BaseYear0">
      <xmlPr mapId="4" xpath="/ns1:PRA111/ns1:ImpairmentsAndOtherLosses/ns1:ImpairmentsAndOtherLossLevel1/ns1:CorporateSovereignAndFinancialInstitutionCreditRisk/ns1:ImpairmentsAndOtherLossLevel2/ns1:SovereignInvestmentGrade/ns1:BaseYear0" xmlDataType="float"/>
    </xmlCellPr>
  </singleXmlCell>
  <singleXmlCell id="644" xr6:uid="{C0CDB1A8-A395-4B14-88D6-A2D3B4DECDD7}" r="D18" connectionId="0">
    <xmlCellPr id="1" xr6:uid="{0F423ACD-BA7A-4033-9A32-76B421FE1CCE}" uniqueName="ns1:BaseYear1">
      <xmlPr mapId="4" xpath="/ns1:PRA111/ns1:ImpairmentsAndOtherLosses/ns1:ImpairmentsAndOtherLossLevel1/ns1:CorporateSovereignAndFinancialInstitutionCreditRisk/ns1:ImpairmentsAndOtherLossLevel2/ns1:SovereignInvestmentGrade/ns1:BaseYear1" xmlDataType="float"/>
    </xmlCellPr>
  </singleXmlCell>
  <singleXmlCell id="645" xr6:uid="{481A8E61-9779-4154-9178-C96FF12ADF1A}" r="E18" connectionId="0">
    <xmlCellPr id="1" xr6:uid="{ED154E52-62D8-4A49-9BD9-410363E3E0E6}" uniqueName="ns1:BaseYear2">
      <xmlPr mapId="4" xpath="/ns1:PRA111/ns1:ImpairmentsAndOtherLosses/ns1:ImpairmentsAndOtherLossLevel1/ns1:CorporateSovereignAndFinancialInstitutionCreditRisk/ns1:ImpairmentsAndOtherLossLevel2/ns1:SovereignInvestmentGrade/ns1:BaseYear2" xmlDataType="float"/>
    </xmlCellPr>
  </singleXmlCell>
  <singleXmlCell id="646" xr6:uid="{85BCFD5E-73CC-4AAF-9ACF-33E30D6C95CB}" r="F18" connectionId="0">
    <xmlCellPr id="1" xr6:uid="{FA091A65-0E9E-41C6-B980-8DF5DAB824CD}" uniqueName="ns1:BaseYear3">
      <xmlPr mapId="4" xpath="/ns1:PRA111/ns1:ImpairmentsAndOtherLosses/ns1:ImpairmentsAndOtherLossLevel1/ns1:CorporateSovereignAndFinancialInstitutionCreditRisk/ns1:ImpairmentsAndOtherLossLevel2/ns1:SovereignInvestmentGrade/ns1:BaseYear3" xmlDataType="float"/>
    </xmlCellPr>
  </singleXmlCell>
  <singleXmlCell id="647" xr6:uid="{575DF968-030D-403F-BC6C-F16497B62A55}" r="G18" connectionId="0">
    <xmlCellPr id="1" xr6:uid="{9B4F7B0D-64E9-44AB-9CC6-BF3993B90E78}" uniqueName="ns1:BaseYear4">
      <xmlPr mapId="4" xpath="/ns1:PRA111/ns1:ImpairmentsAndOtherLosses/ns1:ImpairmentsAndOtherLossLevel1/ns1:CorporateSovereignAndFinancialInstitutionCreditRisk/ns1:ImpairmentsAndOtherLossLevel2/ns1:SovereignInvestmentGrade/ns1:BaseYear4" xmlDataType="float"/>
    </xmlCellPr>
  </singleXmlCell>
  <singleXmlCell id="648" xr6:uid="{F22E0654-288C-4A02-ACD2-6FCE144596B0}" r="H18" connectionId="0">
    <xmlCellPr id="1" xr6:uid="{D1AC7C83-6693-43B9-BCC8-EE40ACBF5ABC}" uniqueName="ns1:BaseYear5">
      <xmlPr mapId="4" xpath="/ns1:PRA111/ns1:ImpairmentsAndOtherLosses/ns1:ImpairmentsAndOtherLossLevel1/ns1:CorporateSovereignAndFinancialInstitutionCreditRisk/ns1:ImpairmentsAndOtherLossLevel2/ns1:SovereignInvestmentGrade/ns1:BaseYear5" xmlDataType="float"/>
    </xmlCellPr>
  </singleXmlCell>
  <singleXmlCell id="649" xr6:uid="{AFE0A724-0B66-4422-B247-677A28D9C2A7}" r="I18" connectionId="0">
    <xmlCellPr id="1" xr6:uid="{F7CE03C7-B898-45FD-A48E-AFAB61E951F7}" uniqueName="ns1:StressYear0PreManagementActions">
      <xmlPr mapId="4" xpath="/ns1:PRA111/ns1:ImpairmentsAndOtherLosses/ns1:ImpairmentsAndOtherLossLevel1/ns1:CorporateSovereignAndFinancialInstitutionCreditRisk/ns1:ImpairmentsAndOtherLossLevel2/ns1:SovereignInvestmentGrade/ns1:StressYear0PreManagementActions" xmlDataType="float"/>
    </xmlCellPr>
  </singleXmlCell>
  <singleXmlCell id="650" xr6:uid="{F8FDDBF0-BA6B-48C8-BB48-1BA771D0508F}" r="J18" connectionId="0">
    <xmlCellPr id="1" xr6:uid="{A67D5071-6D37-4A37-AF91-61A16E2750D6}" uniqueName="ns1:StressYear1PreManagementActions">
      <xmlPr mapId="4" xpath="/ns1:PRA111/ns1:ImpairmentsAndOtherLosses/ns1:ImpairmentsAndOtherLossLevel1/ns1:CorporateSovereignAndFinancialInstitutionCreditRisk/ns1:ImpairmentsAndOtherLossLevel2/ns1:SovereignInvestmentGrade/ns1:StressYear1PreManagementActions" xmlDataType="float"/>
    </xmlCellPr>
  </singleXmlCell>
  <singleXmlCell id="651" xr6:uid="{CAC69D85-7C1A-4AB2-BCF0-7EBE8DF86656}" r="K18" connectionId="0">
    <xmlCellPr id="1" xr6:uid="{019786E4-48C2-429F-97FF-28069BBD3587}" uniqueName="ns1:StressYear2PreManagementActions">
      <xmlPr mapId="4" xpath="/ns1:PRA111/ns1:ImpairmentsAndOtherLosses/ns1:ImpairmentsAndOtherLossLevel1/ns1:CorporateSovereignAndFinancialInstitutionCreditRisk/ns1:ImpairmentsAndOtherLossLevel2/ns1:SovereignInvestmentGrade/ns1:StressYear2PreManagementActions" xmlDataType="float"/>
    </xmlCellPr>
  </singleXmlCell>
  <singleXmlCell id="652" xr6:uid="{B086A2BC-9AB4-4E23-BE14-9BC8D59666B8}" r="L18" connectionId="0">
    <xmlCellPr id="1" xr6:uid="{1A966541-494B-446D-B42A-F32B31AF856F}" uniqueName="ns1:StressYear3PreManagementActions">
      <xmlPr mapId="4" xpath="/ns1:PRA111/ns1:ImpairmentsAndOtherLosses/ns1:ImpairmentsAndOtherLossLevel1/ns1:CorporateSovereignAndFinancialInstitutionCreditRisk/ns1:ImpairmentsAndOtherLossLevel2/ns1:SovereignInvestmentGrade/ns1:StressYear3PreManagementActions" xmlDataType="float"/>
    </xmlCellPr>
  </singleXmlCell>
  <singleXmlCell id="653" xr6:uid="{FC3AE1F5-3E49-4D8E-9721-51D1347BB511}" r="M18" connectionId="0">
    <xmlCellPr id="1" xr6:uid="{D3CC5DBD-0851-4A19-80A0-DCA95FD11238}" uniqueName="ns1:StressYear4PreManagementActions">
      <xmlPr mapId="4" xpath="/ns1:PRA111/ns1:ImpairmentsAndOtherLosses/ns1:ImpairmentsAndOtherLossLevel1/ns1:CorporateSovereignAndFinancialInstitutionCreditRisk/ns1:ImpairmentsAndOtherLossLevel2/ns1:SovereignInvestmentGrade/ns1:StressYear4PreManagementActions" xmlDataType="float"/>
    </xmlCellPr>
  </singleXmlCell>
  <singleXmlCell id="654" xr6:uid="{2F21D401-F020-49B4-A0E8-0549287F0695}" r="N18" connectionId="0">
    <xmlCellPr id="1" xr6:uid="{5AB9E4A8-BD01-43A0-80DB-69E4AD0AFD01}" uniqueName="ns1:StressYear5PreManagementActions">
      <xmlPr mapId="4" xpath="/ns1:PRA111/ns1:ImpairmentsAndOtherLosses/ns1:ImpairmentsAndOtherLossLevel1/ns1:CorporateSovereignAndFinancialInstitutionCreditRisk/ns1:ImpairmentsAndOtherLossLevel2/ns1:SovereignInvestmentGrade/ns1:StressYear5PreManagementActions" xmlDataType="float"/>
    </xmlCellPr>
  </singleXmlCell>
  <singleXmlCell id="655" xr6:uid="{C2DF742A-27B0-40FE-BC74-84D559AAB68E}" r="O18" connectionId="0">
    <xmlCellPr id="1" xr6:uid="{C4B2A6C5-610E-4B54-B2D7-76F6FB41536B}" uniqueName="ns1:StressYear0PostManagementActions">
      <xmlPr mapId="4" xpath="/ns1:PRA111/ns1:ImpairmentsAndOtherLosses/ns1:ImpairmentsAndOtherLossLevel1/ns1:CorporateSovereignAndFinancialInstitutionCreditRisk/ns1:ImpairmentsAndOtherLossLevel2/ns1:SovereignInvestmentGrade/ns1:StressYear0PostManagementActions" xmlDataType="float"/>
    </xmlCellPr>
  </singleXmlCell>
  <singleXmlCell id="656" xr6:uid="{5A7FC32D-9381-4763-9B9D-575B013645CA}" r="P18" connectionId="0">
    <xmlCellPr id="1" xr6:uid="{F2C5F4D5-A6DA-4019-819B-F031288BCBB2}" uniqueName="ns1:StressYear1PostManagementActions">
      <xmlPr mapId="4" xpath="/ns1:PRA111/ns1:ImpairmentsAndOtherLosses/ns1:ImpairmentsAndOtherLossLevel1/ns1:CorporateSovereignAndFinancialInstitutionCreditRisk/ns1:ImpairmentsAndOtherLossLevel2/ns1:SovereignInvestmentGrade/ns1:StressYear1PostManagementActions" xmlDataType="float"/>
    </xmlCellPr>
  </singleXmlCell>
  <singleXmlCell id="657" xr6:uid="{62EB2F56-6A78-48CD-BE95-4784F7356392}" r="Q18" connectionId="0">
    <xmlCellPr id="1" xr6:uid="{205DC122-907A-4FE4-AD99-639AFDDB88D2}" uniqueName="ns1:StressYear2PostManagementActions">
      <xmlPr mapId="4" xpath="/ns1:PRA111/ns1:ImpairmentsAndOtherLosses/ns1:ImpairmentsAndOtherLossLevel1/ns1:CorporateSovereignAndFinancialInstitutionCreditRisk/ns1:ImpairmentsAndOtherLossLevel2/ns1:SovereignInvestmentGrade/ns1:StressYear2PostManagementActions" xmlDataType="float"/>
    </xmlCellPr>
  </singleXmlCell>
  <singleXmlCell id="658" xr6:uid="{FE365F72-A839-4EF4-BDF3-DD8B5AC927C6}" r="R18" connectionId="0">
    <xmlCellPr id="1" xr6:uid="{BA472CE4-12CB-4308-8C8A-D90584745505}" uniqueName="ns1:StressYear3PostManagementActions">
      <xmlPr mapId="4" xpath="/ns1:PRA111/ns1:ImpairmentsAndOtherLosses/ns1:ImpairmentsAndOtherLossLevel1/ns1:CorporateSovereignAndFinancialInstitutionCreditRisk/ns1:ImpairmentsAndOtherLossLevel2/ns1:SovereignInvestmentGrade/ns1:StressYear3PostManagementActions" xmlDataType="float"/>
    </xmlCellPr>
  </singleXmlCell>
  <singleXmlCell id="659" xr6:uid="{6BE74C07-2183-4839-9427-E7B567D7CA92}" r="S18" connectionId="0">
    <xmlCellPr id="1" xr6:uid="{C34CA2CB-599F-4868-AEC4-C7D537236DB7}" uniqueName="ns1:StressYear4PostManagementActions">
      <xmlPr mapId="4" xpath="/ns1:PRA111/ns1:ImpairmentsAndOtherLosses/ns1:ImpairmentsAndOtherLossLevel1/ns1:CorporateSovereignAndFinancialInstitutionCreditRisk/ns1:ImpairmentsAndOtherLossLevel2/ns1:SovereignInvestmentGrade/ns1:StressYear4PostManagementActions" xmlDataType="float"/>
    </xmlCellPr>
  </singleXmlCell>
  <singleXmlCell id="660" xr6:uid="{7A3F3BFB-6F8F-43B2-A48A-400840C7BF44}" r="T18" connectionId="0">
    <xmlCellPr id="1" xr6:uid="{6A33D423-B050-4167-BD1F-1963541C1B4A}" uniqueName="ns1:StressYear5PostManagementActions">
      <xmlPr mapId="4" xpath="/ns1:PRA111/ns1:ImpairmentsAndOtherLosses/ns1:ImpairmentsAndOtherLossLevel1/ns1:CorporateSovereignAndFinancialInstitutionCreditRisk/ns1:ImpairmentsAndOtherLossLevel2/ns1:SovereignInvestmentGrade/ns1:StressYear5PostManagementActions" xmlDataType="float"/>
    </xmlCellPr>
  </singleXmlCell>
  <singleXmlCell id="661" xr6:uid="{EF658607-4353-4E81-BF8C-53126566ABD2}" r="U18" connectionId="0">
    <xmlCellPr id="1" xr6:uid="{3938FF9C-DFD8-496B-8BFB-8F1CD1E4FFA3}" uniqueName="ns1:DescriptionOfImpairmentsAndOtherLossesItem">
      <xmlPr mapId="4" xpath="/ns1:PRA111/ns1:ImpairmentsAndOtherLosses/ns1:ImpairmentsAndOtherLossLevel1/ns1:CorporateSovereignAndFinancialInstitutionCreditRisk/ns1:ImpairmentsAndOtherLossLevel2/ns1:SovereignInvestmentGrade/ns1:DescriptionOfImpairmentsAndOtherLossesItem" xmlDataType="string"/>
    </xmlCellPr>
  </singleXmlCell>
  <singleXmlCell id="662" xr6:uid="{24E4E44B-7824-48CC-8B72-99BBAD814A6D}" r="C19" connectionId="0">
    <xmlCellPr id="1" xr6:uid="{3E233467-2209-4F1D-A30E-74115FD505EA}" uniqueName="ns1:BaseYear0">
      <xmlPr mapId="4" xpath="/ns1:PRA111/ns1:ImpairmentsAndOtherLosses/ns1:ImpairmentsAndOtherLossLevel1/ns1:CorporateSovereignAndFinancialInstitutionCreditRisk/ns1:ImpairmentsAndOtherLossLevel2/ns1:SovereignNonInvestmentGrade/ns1:BaseYear0" xmlDataType="float"/>
    </xmlCellPr>
  </singleXmlCell>
  <singleXmlCell id="663" xr6:uid="{CFC42E18-1267-48EE-846D-5692BD5E6737}" r="D19" connectionId="0">
    <xmlCellPr id="1" xr6:uid="{6D71D882-94C4-4267-95B0-D61B03841087}" uniqueName="ns1:BaseYear1">
      <xmlPr mapId="4" xpath="/ns1:PRA111/ns1:ImpairmentsAndOtherLosses/ns1:ImpairmentsAndOtherLossLevel1/ns1:CorporateSovereignAndFinancialInstitutionCreditRisk/ns1:ImpairmentsAndOtherLossLevel2/ns1:SovereignNonInvestmentGrade/ns1:BaseYear1" xmlDataType="float"/>
    </xmlCellPr>
  </singleXmlCell>
  <singleXmlCell id="664" xr6:uid="{06542907-29F3-4508-AEE5-E349FB539FD0}" r="E19" connectionId="0">
    <xmlCellPr id="1" xr6:uid="{9A9EA653-4E17-4A8F-B25F-10213628BB75}" uniqueName="ns1:BaseYear2">
      <xmlPr mapId="4" xpath="/ns1:PRA111/ns1:ImpairmentsAndOtherLosses/ns1:ImpairmentsAndOtherLossLevel1/ns1:CorporateSovereignAndFinancialInstitutionCreditRisk/ns1:ImpairmentsAndOtherLossLevel2/ns1:SovereignNonInvestmentGrade/ns1:BaseYear2" xmlDataType="float"/>
    </xmlCellPr>
  </singleXmlCell>
  <singleXmlCell id="665" xr6:uid="{C7383367-46C8-4A2D-B56D-B1593CDA5B9A}" r="F19" connectionId="0">
    <xmlCellPr id="1" xr6:uid="{9099C818-E833-4A4B-90C9-3E49457558ED}" uniqueName="ns1:BaseYear3">
      <xmlPr mapId="4" xpath="/ns1:PRA111/ns1:ImpairmentsAndOtherLosses/ns1:ImpairmentsAndOtherLossLevel1/ns1:CorporateSovereignAndFinancialInstitutionCreditRisk/ns1:ImpairmentsAndOtherLossLevel2/ns1:SovereignNonInvestmentGrade/ns1:BaseYear3" xmlDataType="float"/>
    </xmlCellPr>
  </singleXmlCell>
  <singleXmlCell id="666" xr6:uid="{0E4EA80F-C603-47DA-BB45-B91640A71504}" r="G19" connectionId="0">
    <xmlCellPr id="1" xr6:uid="{02F89DB6-3BA9-4202-B7C2-D380BB266ED8}" uniqueName="ns1:BaseYear4">
      <xmlPr mapId="4" xpath="/ns1:PRA111/ns1:ImpairmentsAndOtherLosses/ns1:ImpairmentsAndOtherLossLevel1/ns1:CorporateSovereignAndFinancialInstitutionCreditRisk/ns1:ImpairmentsAndOtherLossLevel2/ns1:SovereignNonInvestmentGrade/ns1:BaseYear4" xmlDataType="float"/>
    </xmlCellPr>
  </singleXmlCell>
  <singleXmlCell id="667" xr6:uid="{762FA8A4-7A8D-4108-AF76-4F0F4B72B509}" r="H19" connectionId="0">
    <xmlCellPr id="1" xr6:uid="{23290247-432C-4D05-B4F9-ED1D308C7C2C}" uniqueName="ns1:BaseYear5">
      <xmlPr mapId="4" xpath="/ns1:PRA111/ns1:ImpairmentsAndOtherLosses/ns1:ImpairmentsAndOtherLossLevel1/ns1:CorporateSovereignAndFinancialInstitutionCreditRisk/ns1:ImpairmentsAndOtherLossLevel2/ns1:SovereignNonInvestmentGrade/ns1:BaseYear5" xmlDataType="float"/>
    </xmlCellPr>
  </singleXmlCell>
  <singleXmlCell id="668" xr6:uid="{F5269982-B18E-4676-8B13-A7F86CC4C711}" r="I19" connectionId="0">
    <xmlCellPr id="1" xr6:uid="{C7BBB5D8-9568-415E-8839-D891AD6FCCE6}" uniqueName="ns1:StressYear0PreManagementActions">
      <xmlPr mapId="4" xpath="/ns1:PRA111/ns1:ImpairmentsAndOtherLosses/ns1:ImpairmentsAndOtherLossLevel1/ns1:CorporateSovereignAndFinancialInstitutionCreditRisk/ns1:ImpairmentsAndOtherLossLevel2/ns1:SovereignNonInvestmentGrade/ns1:StressYear0PreManagementActions" xmlDataType="float"/>
    </xmlCellPr>
  </singleXmlCell>
  <singleXmlCell id="669" xr6:uid="{231AF726-B798-4D82-AF65-881DE8AECA4A}" r="J19" connectionId="0">
    <xmlCellPr id="1" xr6:uid="{31A2AA8E-6ED4-4814-8C6B-174AC56149D9}" uniqueName="ns1:StressYear1PreManagementActions">
      <xmlPr mapId="4" xpath="/ns1:PRA111/ns1:ImpairmentsAndOtherLosses/ns1:ImpairmentsAndOtherLossLevel1/ns1:CorporateSovereignAndFinancialInstitutionCreditRisk/ns1:ImpairmentsAndOtherLossLevel2/ns1:SovereignNonInvestmentGrade/ns1:StressYear1PreManagementActions" xmlDataType="float"/>
    </xmlCellPr>
  </singleXmlCell>
  <singleXmlCell id="670" xr6:uid="{D96B89F2-540B-4366-90AD-07B08C0033E2}" r="K19" connectionId="0">
    <xmlCellPr id="1" xr6:uid="{1D120D6A-897B-418B-B7E9-9650CA78D388}" uniqueName="ns1:StressYear2PreManagementActions">
      <xmlPr mapId="4" xpath="/ns1:PRA111/ns1:ImpairmentsAndOtherLosses/ns1:ImpairmentsAndOtherLossLevel1/ns1:CorporateSovereignAndFinancialInstitutionCreditRisk/ns1:ImpairmentsAndOtherLossLevel2/ns1:SovereignNonInvestmentGrade/ns1:StressYear2PreManagementActions" xmlDataType="float"/>
    </xmlCellPr>
  </singleXmlCell>
  <singleXmlCell id="671" xr6:uid="{D5EFD5A0-15F6-4A35-8770-E306207B4F5D}" r="L19" connectionId="0">
    <xmlCellPr id="1" xr6:uid="{355C5D59-B4EE-4A65-BEC6-80CEE0EEDF93}" uniqueName="ns1:StressYear3PreManagementActions">
      <xmlPr mapId="4" xpath="/ns1:PRA111/ns1:ImpairmentsAndOtherLosses/ns1:ImpairmentsAndOtherLossLevel1/ns1:CorporateSovereignAndFinancialInstitutionCreditRisk/ns1:ImpairmentsAndOtherLossLevel2/ns1:SovereignNonInvestmentGrade/ns1:StressYear3PreManagementActions" xmlDataType="float"/>
    </xmlCellPr>
  </singleXmlCell>
  <singleXmlCell id="672" xr6:uid="{F11BD37A-F9FA-452A-8DE4-6F8EB7601608}" r="M19" connectionId="0">
    <xmlCellPr id="1" xr6:uid="{5DCF4A82-9494-4F3C-8E86-AAEEF1546EDA}" uniqueName="ns1:StressYear4PreManagementActions">
      <xmlPr mapId="4" xpath="/ns1:PRA111/ns1:ImpairmentsAndOtherLosses/ns1:ImpairmentsAndOtherLossLevel1/ns1:CorporateSovereignAndFinancialInstitutionCreditRisk/ns1:ImpairmentsAndOtherLossLevel2/ns1:SovereignNonInvestmentGrade/ns1:StressYear4PreManagementActions" xmlDataType="float"/>
    </xmlCellPr>
  </singleXmlCell>
  <singleXmlCell id="673" xr6:uid="{B59C373A-1E4D-4027-BFD8-906A892EDA32}" r="N19" connectionId="0">
    <xmlCellPr id="1" xr6:uid="{6F8DAC08-232C-4704-BB06-C7AEBFF16431}" uniqueName="ns1:StressYear5PreManagementActions">
      <xmlPr mapId="4" xpath="/ns1:PRA111/ns1:ImpairmentsAndOtherLosses/ns1:ImpairmentsAndOtherLossLevel1/ns1:CorporateSovereignAndFinancialInstitutionCreditRisk/ns1:ImpairmentsAndOtherLossLevel2/ns1:SovereignNonInvestmentGrade/ns1:StressYear5PreManagementActions" xmlDataType="float"/>
    </xmlCellPr>
  </singleXmlCell>
  <singleXmlCell id="674" xr6:uid="{6038BA53-AB5A-407D-B08C-45E70F23EB5B}" r="O19" connectionId="0">
    <xmlCellPr id="1" xr6:uid="{1553D202-153F-4D24-B09C-73A7BF66C331}" uniqueName="ns1:StressYear0PostManagementActions">
      <xmlPr mapId="4" xpath="/ns1:PRA111/ns1:ImpairmentsAndOtherLosses/ns1:ImpairmentsAndOtherLossLevel1/ns1:CorporateSovereignAndFinancialInstitutionCreditRisk/ns1:ImpairmentsAndOtherLossLevel2/ns1:SovereignNonInvestmentGrade/ns1:StressYear0PostManagementActions" xmlDataType="float"/>
    </xmlCellPr>
  </singleXmlCell>
  <singleXmlCell id="675" xr6:uid="{5E05F3B9-68D4-4A9C-979B-6E2786A69DC3}" r="P19" connectionId="0">
    <xmlCellPr id="1" xr6:uid="{19EBC6FF-1D09-4033-A37D-3ED676806BB4}" uniqueName="ns1:StressYear1PostManagementActions">
      <xmlPr mapId="4" xpath="/ns1:PRA111/ns1:ImpairmentsAndOtherLosses/ns1:ImpairmentsAndOtherLossLevel1/ns1:CorporateSovereignAndFinancialInstitutionCreditRisk/ns1:ImpairmentsAndOtherLossLevel2/ns1:SovereignNonInvestmentGrade/ns1:StressYear1PostManagementActions" xmlDataType="float"/>
    </xmlCellPr>
  </singleXmlCell>
  <singleXmlCell id="676" xr6:uid="{67F664CA-53DE-4AE3-AF23-C1205E4363A4}" r="Q19" connectionId="0">
    <xmlCellPr id="1" xr6:uid="{C3EC4EB7-283B-414B-A44D-42F941EB5AE2}" uniqueName="ns1:StressYear2PostManagementActions">
      <xmlPr mapId="4" xpath="/ns1:PRA111/ns1:ImpairmentsAndOtherLosses/ns1:ImpairmentsAndOtherLossLevel1/ns1:CorporateSovereignAndFinancialInstitutionCreditRisk/ns1:ImpairmentsAndOtherLossLevel2/ns1:SovereignNonInvestmentGrade/ns1:StressYear2PostManagementActions" xmlDataType="float"/>
    </xmlCellPr>
  </singleXmlCell>
  <singleXmlCell id="677" xr6:uid="{F120C0DF-B34D-458A-87C2-F47AA9D69ECA}" r="R19" connectionId="0">
    <xmlCellPr id="1" xr6:uid="{FAD57723-7D07-4FB6-B7D4-D16667127728}" uniqueName="ns1:StressYear3PostManagementActions">
      <xmlPr mapId="4" xpath="/ns1:PRA111/ns1:ImpairmentsAndOtherLosses/ns1:ImpairmentsAndOtherLossLevel1/ns1:CorporateSovereignAndFinancialInstitutionCreditRisk/ns1:ImpairmentsAndOtherLossLevel2/ns1:SovereignNonInvestmentGrade/ns1:StressYear3PostManagementActions" xmlDataType="float"/>
    </xmlCellPr>
  </singleXmlCell>
  <singleXmlCell id="678" xr6:uid="{2ED7FE9F-5F93-4F6F-984F-036BCC3FFB74}" r="S19" connectionId="0">
    <xmlCellPr id="1" xr6:uid="{8CF6597B-83D8-4C26-ADA2-15A605C5EFE0}" uniqueName="ns1:StressYear4PostManagementActions">
      <xmlPr mapId="4" xpath="/ns1:PRA111/ns1:ImpairmentsAndOtherLosses/ns1:ImpairmentsAndOtherLossLevel1/ns1:CorporateSovereignAndFinancialInstitutionCreditRisk/ns1:ImpairmentsAndOtherLossLevel2/ns1:SovereignNonInvestmentGrade/ns1:StressYear4PostManagementActions" xmlDataType="float"/>
    </xmlCellPr>
  </singleXmlCell>
  <singleXmlCell id="679" xr6:uid="{B50E6697-3BBF-402F-AF6F-3FD380A3AD31}" r="T19" connectionId="0">
    <xmlCellPr id="1" xr6:uid="{75B86B79-4653-44E5-A63D-FC69D73A58D0}" uniqueName="ns1:StressYear5PostManagementActions">
      <xmlPr mapId="4" xpath="/ns1:PRA111/ns1:ImpairmentsAndOtherLosses/ns1:ImpairmentsAndOtherLossLevel1/ns1:CorporateSovereignAndFinancialInstitutionCreditRisk/ns1:ImpairmentsAndOtherLossLevel2/ns1:SovereignNonInvestmentGrade/ns1:StressYear5PostManagementActions" xmlDataType="float"/>
    </xmlCellPr>
  </singleXmlCell>
  <singleXmlCell id="680" xr6:uid="{708B999E-8869-43B0-8F31-1B1095D731B5}" r="U19" connectionId="0">
    <xmlCellPr id="1" xr6:uid="{DF5E4A6F-0D90-4613-9356-29D93EE83625}" uniqueName="ns1:DescriptionOfImpairmentsAndOtherLossesItem">
      <xmlPr mapId="4" xpath="/ns1:PRA111/ns1:ImpairmentsAndOtherLosses/ns1:ImpairmentsAndOtherLossLevel1/ns1:CorporateSovereignAndFinancialInstitutionCreditRisk/ns1:ImpairmentsAndOtherLossLevel2/ns1:SovereignNonInvestmentGrade/ns1:DescriptionOfImpairmentsAndOtherLossesItem" xmlDataType="string"/>
    </xmlCellPr>
  </singleXmlCell>
  <singleXmlCell id="681" xr6:uid="{35E2C1F7-642C-4233-B575-2D9C6A4A8D7B}" r="C20" connectionId="0">
    <xmlCellPr id="1" xr6:uid="{F22D7857-2FE9-4BBE-8FB6-D288FD994ECD}" uniqueName="ns1:BaseYear0">
      <xmlPr mapId="4" xpath="/ns1:PRA111/ns1:ImpairmentsAndOtherLosses/ns1:ImpairmentsAndOtherLossLevel1/ns1:CorporateSovereignAndFinancialInstitutionCreditRisk/ns1:ImpairmentsAndOtherLossLevel2/ns1:OtherWholesaleInvestmentGrade/ns1:BaseYear0" xmlDataType="float"/>
    </xmlCellPr>
  </singleXmlCell>
  <singleXmlCell id="682" xr6:uid="{7991EFA6-CC71-4AF4-A5E1-4AEC34EE4C98}" r="D20" connectionId="0">
    <xmlCellPr id="1" xr6:uid="{6FE48D84-873F-4A6A-8629-672BF96F4562}" uniqueName="ns1:BaseYear1">
      <xmlPr mapId="4" xpath="/ns1:PRA111/ns1:ImpairmentsAndOtherLosses/ns1:ImpairmentsAndOtherLossLevel1/ns1:CorporateSovereignAndFinancialInstitutionCreditRisk/ns1:ImpairmentsAndOtherLossLevel2/ns1:OtherWholesaleInvestmentGrade/ns1:BaseYear1" xmlDataType="float"/>
    </xmlCellPr>
  </singleXmlCell>
  <singleXmlCell id="683" xr6:uid="{50AD8BA2-5F3C-4EA7-BAAE-1B8B68B9C83D}" r="E20" connectionId="0">
    <xmlCellPr id="1" xr6:uid="{98ADBD3C-4972-4A7E-BC0C-3B0E0C5EB22B}" uniqueName="ns1:BaseYear2">
      <xmlPr mapId="4" xpath="/ns1:PRA111/ns1:ImpairmentsAndOtherLosses/ns1:ImpairmentsAndOtherLossLevel1/ns1:CorporateSovereignAndFinancialInstitutionCreditRisk/ns1:ImpairmentsAndOtherLossLevel2/ns1:OtherWholesaleInvestmentGrade/ns1:BaseYear2" xmlDataType="float"/>
    </xmlCellPr>
  </singleXmlCell>
  <singleXmlCell id="684" xr6:uid="{3B4D559F-5C2A-495B-B94C-41D413FACFFC}" r="F20" connectionId="0">
    <xmlCellPr id="1" xr6:uid="{8CA3799D-1686-4CB4-9DEF-003A562E4579}" uniqueName="ns1:BaseYear3">
      <xmlPr mapId="4" xpath="/ns1:PRA111/ns1:ImpairmentsAndOtherLosses/ns1:ImpairmentsAndOtherLossLevel1/ns1:CorporateSovereignAndFinancialInstitutionCreditRisk/ns1:ImpairmentsAndOtherLossLevel2/ns1:OtherWholesaleInvestmentGrade/ns1:BaseYear3" xmlDataType="float"/>
    </xmlCellPr>
  </singleXmlCell>
  <singleXmlCell id="685" xr6:uid="{81157D41-2051-4DE6-B3E6-A4A43771DD98}" r="G20" connectionId="0">
    <xmlCellPr id="1" xr6:uid="{1B90948C-39E3-4131-8740-0E543ADF6902}" uniqueName="ns1:BaseYear4">
      <xmlPr mapId="4" xpath="/ns1:PRA111/ns1:ImpairmentsAndOtherLosses/ns1:ImpairmentsAndOtherLossLevel1/ns1:CorporateSovereignAndFinancialInstitutionCreditRisk/ns1:ImpairmentsAndOtherLossLevel2/ns1:OtherWholesaleInvestmentGrade/ns1:BaseYear4" xmlDataType="float"/>
    </xmlCellPr>
  </singleXmlCell>
  <singleXmlCell id="686" xr6:uid="{8AA30CA1-2E89-4436-8402-F3736D1E8402}" r="H20" connectionId="0">
    <xmlCellPr id="1" xr6:uid="{548D5E9F-552C-475C-BD80-39DEAFB003DE}" uniqueName="ns1:BaseYear5">
      <xmlPr mapId="4" xpath="/ns1:PRA111/ns1:ImpairmentsAndOtherLosses/ns1:ImpairmentsAndOtherLossLevel1/ns1:CorporateSovereignAndFinancialInstitutionCreditRisk/ns1:ImpairmentsAndOtherLossLevel2/ns1:OtherWholesaleInvestmentGrade/ns1:BaseYear5" xmlDataType="float"/>
    </xmlCellPr>
  </singleXmlCell>
  <singleXmlCell id="687" xr6:uid="{C10DD3B8-64F3-497D-B25E-E74EADD4A3F9}" r="I20" connectionId="0">
    <xmlCellPr id="1" xr6:uid="{BF4FCEC8-C254-4AED-B892-CE654F1B83DD}" uniqueName="ns1:StressYear0PreManagementActions">
      <xmlPr mapId="4" xpath="/ns1:PRA111/ns1:ImpairmentsAndOtherLosses/ns1:ImpairmentsAndOtherLossLevel1/ns1:CorporateSovereignAndFinancialInstitutionCreditRisk/ns1:ImpairmentsAndOtherLossLevel2/ns1:OtherWholesaleInvestmentGrade/ns1:StressYear0PreManagementActions" xmlDataType="float"/>
    </xmlCellPr>
  </singleXmlCell>
  <singleXmlCell id="688" xr6:uid="{600DFF81-E8B6-4354-A045-05F3420023DB}" r="J20" connectionId="0">
    <xmlCellPr id="1" xr6:uid="{C9A044D3-6ABA-4B88-B4D8-9CFBA2BF6544}" uniqueName="ns1:StressYear1PreManagementActions">
      <xmlPr mapId="4" xpath="/ns1:PRA111/ns1:ImpairmentsAndOtherLosses/ns1:ImpairmentsAndOtherLossLevel1/ns1:CorporateSovereignAndFinancialInstitutionCreditRisk/ns1:ImpairmentsAndOtherLossLevel2/ns1:OtherWholesaleInvestmentGrade/ns1:StressYear1PreManagementActions" xmlDataType="float"/>
    </xmlCellPr>
  </singleXmlCell>
  <singleXmlCell id="689" xr6:uid="{FD24BCBB-AFB5-46D7-980E-151BDD480A2F}" r="K20" connectionId="0">
    <xmlCellPr id="1" xr6:uid="{3B1F85B2-06B4-4FA4-84D1-6834B2E6E86C}" uniqueName="ns1:StressYear2PreManagementActions">
      <xmlPr mapId="4" xpath="/ns1:PRA111/ns1:ImpairmentsAndOtherLosses/ns1:ImpairmentsAndOtherLossLevel1/ns1:CorporateSovereignAndFinancialInstitutionCreditRisk/ns1:ImpairmentsAndOtherLossLevel2/ns1:OtherWholesaleInvestmentGrade/ns1:StressYear2PreManagementActions" xmlDataType="float"/>
    </xmlCellPr>
  </singleXmlCell>
  <singleXmlCell id="690" xr6:uid="{F056C9AE-4F75-4656-A63F-7F9ACC17AA87}" r="L20" connectionId="0">
    <xmlCellPr id="1" xr6:uid="{CCB08B17-476A-4B82-8F62-D48CC948B7C4}" uniqueName="ns1:StressYear3PreManagementActions">
      <xmlPr mapId="4" xpath="/ns1:PRA111/ns1:ImpairmentsAndOtherLosses/ns1:ImpairmentsAndOtherLossLevel1/ns1:CorporateSovereignAndFinancialInstitutionCreditRisk/ns1:ImpairmentsAndOtherLossLevel2/ns1:OtherWholesaleInvestmentGrade/ns1:StressYear3PreManagementActions" xmlDataType="float"/>
    </xmlCellPr>
  </singleXmlCell>
  <singleXmlCell id="691" xr6:uid="{EC5F7460-D8A8-496F-B5DD-CDD8B3ACE2E9}" r="M20" connectionId="0">
    <xmlCellPr id="1" xr6:uid="{28249F57-E222-4D12-904C-935732588948}" uniqueName="ns1:StressYear4PreManagementActions">
      <xmlPr mapId="4" xpath="/ns1:PRA111/ns1:ImpairmentsAndOtherLosses/ns1:ImpairmentsAndOtherLossLevel1/ns1:CorporateSovereignAndFinancialInstitutionCreditRisk/ns1:ImpairmentsAndOtherLossLevel2/ns1:OtherWholesaleInvestmentGrade/ns1:StressYear4PreManagementActions" xmlDataType="float"/>
    </xmlCellPr>
  </singleXmlCell>
  <singleXmlCell id="692" xr6:uid="{9314BACA-50EC-4BA9-A67E-70F157257FB6}" r="N20" connectionId="0">
    <xmlCellPr id="1" xr6:uid="{FA76C77B-5B49-4D45-8F58-16CA145C45A2}" uniqueName="ns1:StressYear5PreManagementActions">
      <xmlPr mapId="4" xpath="/ns1:PRA111/ns1:ImpairmentsAndOtherLosses/ns1:ImpairmentsAndOtherLossLevel1/ns1:CorporateSovereignAndFinancialInstitutionCreditRisk/ns1:ImpairmentsAndOtherLossLevel2/ns1:OtherWholesaleInvestmentGrade/ns1:StressYear5PreManagementActions" xmlDataType="float"/>
    </xmlCellPr>
  </singleXmlCell>
  <singleXmlCell id="693" xr6:uid="{28738A7D-D5F2-48F5-8B18-31467F5682FB}" r="O20" connectionId="0">
    <xmlCellPr id="1" xr6:uid="{42C1F6FB-FB69-487C-A7D9-AA483F313110}" uniqueName="ns1:StressYear0PostManagementActions">
      <xmlPr mapId="4" xpath="/ns1:PRA111/ns1:ImpairmentsAndOtherLosses/ns1:ImpairmentsAndOtherLossLevel1/ns1:CorporateSovereignAndFinancialInstitutionCreditRisk/ns1:ImpairmentsAndOtherLossLevel2/ns1:OtherWholesaleInvestmentGrade/ns1:StressYear0PostManagementActions" xmlDataType="float"/>
    </xmlCellPr>
  </singleXmlCell>
  <singleXmlCell id="694" xr6:uid="{3EF152DE-58C8-4B09-BA1F-6CFA874FA9AE}" r="P20" connectionId="0">
    <xmlCellPr id="1" xr6:uid="{0234EF24-4FF3-4682-B8EE-EC6BEFC025DB}" uniqueName="ns1:StressYear1PostManagementActions">
      <xmlPr mapId="4" xpath="/ns1:PRA111/ns1:ImpairmentsAndOtherLosses/ns1:ImpairmentsAndOtherLossLevel1/ns1:CorporateSovereignAndFinancialInstitutionCreditRisk/ns1:ImpairmentsAndOtherLossLevel2/ns1:OtherWholesaleInvestmentGrade/ns1:StressYear1PostManagementActions" xmlDataType="float"/>
    </xmlCellPr>
  </singleXmlCell>
  <singleXmlCell id="695" xr6:uid="{523E374D-325D-4D4F-BCE2-8BFADF0E18C3}" r="Q20" connectionId="0">
    <xmlCellPr id="1" xr6:uid="{A1363D5B-1893-44D0-88CD-9D72C93D8935}" uniqueName="ns1:StressYear2PostManagementActions">
      <xmlPr mapId="4" xpath="/ns1:PRA111/ns1:ImpairmentsAndOtherLosses/ns1:ImpairmentsAndOtherLossLevel1/ns1:CorporateSovereignAndFinancialInstitutionCreditRisk/ns1:ImpairmentsAndOtherLossLevel2/ns1:OtherWholesaleInvestmentGrade/ns1:StressYear2PostManagementActions" xmlDataType="float"/>
    </xmlCellPr>
  </singleXmlCell>
  <singleXmlCell id="696" xr6:uid="{FC77E397-1AF8-4C82-8739-1C806AD6CFD9}" r="R20" connectionId="0">
    <xmlCellPr id="1" xr6:uid="{111991DB-75EE-4330-A6A5-C277B647B87D}" uniqueName="ns1:StressYear3PostManagementActions">
      <xmlPr mapId="4" xpath="/ns1:PRA111/ns1:ImpairmentsAndOtherLosses/ns1:ImpairmentsAndOtherLossLevel1/ns1:CorporateSovereignAndFinancialInstitutionCreditRisk/ns1:ImpairmentsAndOtherLossLevel2/ns1:OtherWholesaleInvestmentGrade/ns1:StressYear3PostManagementActions" xmlDataType="float"/>
    </xmlCellPr>
  </singleXmlCell>
  <singleXmlCell id="697" xr6:uid="{D193AD37-C180-4DC5-91FB-9A8B7E2311BF}" r="S20" connectionId="0">
    <xmlCellPr id="1" xr6:uid="{CE97AECF-98DA-4EB0-9AEC-4694867DB3E6}" uniqueName="ns1:StressYear4PostManagementActions">
      <xmlPr mapId="4" xpath="/ns1:PRA111/ns1:ImpairmentsAndOtherLosses/ns1:ImpairmentsAndOtherLossLevel1/ns1:CorporateSovereignAndFinancialInstitutionCreditRisk/ns1:ImpairmentsAndOtherLossLevel2/ns1:OtherWholesaleInvestmentGrade/ns1:StressYear4PostManagementActions" xmlDataType="float"/>
    </xmlCellPr>
  </singleXmlCell>
  <singleXmlCell id="698" xr6:uid="{2C10804D-897B-4465-9B82-2CB39557B799}" r="T20" connectionId="0">
    <xmlCellPr id="1" xr6:uid="{15FB07A0-D14A-4174-B02F-AB14DA6B2353}" uniqueName="ns1:StressYear5PostManagementActions">
      <xmlPr mapId="4" xpath="/ns1:PRA111/ns1:ImpairmentsAndOtherLosses/ns1:ImpairmentsAndOtherLossLevel1/ns1:CorporateSovereignAndFinancialInstitutionCreditRisk/ns1:ImpairmentsAndOtherLossLevel2/ns1:OtherWholesaleInvestmentGrade/ns1:StressYear5PostManagementActions" xmlDataType="float"/>
    </xmlCellPr>
  </singleXmlCell>
  <singleXmlCell id="699" xr6:uid="{A8B06541-FA6E-41E0-9FDB-F3ED38968D0D}" r="U20" connectionId="0">
    <xmlCellPr id="1" xr6:uid="{F86F22A8-2C1D-449A-9618-1B6D753C289A}" uniqueName="ns1:DescriptionOfImpairmentsAndOtherLossesItem">
      <xmlPr mapId="4" xpath="/ns1:PRA111/ns1:ImpairmentsAndOtherLosses/ns1:ImpairmentsAndOtherLossLevel1/ns1:CorporateSovereignAndFinancialInstitutionCreditRisk/ns1:ImpairmentsAndOtherLossLevel2/ns1:OtherWholesaleInvestmentGrade/ns1:DescriptionOfImpairmentsAndOtherLossesItem" xmlDataType="string"/>
    </xmlCellPr>
  </singleXmlCell>
  <singleXmlCell id="700" xr6:uid="{2D6DFEA3-EAFC-445B-9FC9-E3D3A61D3B01}" r="C21" connectionId="0">
    <xmlCellPr id="1" xr6:uid="{8EB663D8-F750-4EFD-B94E-2C443A6DA6EE}" uniqueName="ns1:BaseYear0">
      <xmlPr mapId="4" xpath="/ns1:PRA111/ns1:ImpairmentsAndOtherLosses/ns1:ImpairmentsAndOtherLossLevel1/ns1:CorporateSovereignAndFinancialInstitutionCreditRisk/ns1:ImpairmentsAndOtherLossLevel2/ns1:OtherWholesaleNonInvestmentGrade/ns1:BaseYear0" xmlDataType="float"/>
    </xmlCellPr>
  </singleXmlCell>
  <singleXmlCell id="701" xr6:uid="{77219CEF-FA1D-4E84-914E-A4858DF2EDC2}" r="D21" connectionId="0">
    <xmlCellPr id="1" xr6:uid="{56698781-8B6A-404B-BFCF-462F1BF0A02F}" uniqueName="ns1:BaseYear1">
      <xmlPr mapId="4" xpath="/ns1:PRA111/ns1:ImpairmentsAndOtherLosses/ns1:ImpairmentsAndOtherLossLevel1/ns1:CorporateSovereignAndFinancialInstitutionCreditRisk/ns1:ImpairmentsAndOtherLossLevel2/ns1:OtherWholesaleNonInvestmentGrade/ns1:BaseYear1" xmlDataType="float"/>
    </xmlCellPr>
  </singleXmlCell>
  <singleXmlCell id="702" xr6:uid="{05E73848-FC68-4309-8A04-AD37D765F3E3}" r="E21" connectionId="0">
    <xmlCellPr id="1" xr6:uid="{59981A80-9609-4504-9AB3-6E37BD193CF3}" uniqueName="ns1:BaseYear2">
      <xmlPr mapId="4" xpath="/ns1:PRA111/ns1:ImpairmentsAndOtherLosses/ns1:ImpairmentsAndOtherLossLevel1/ns1:CorporateSovereignAndFinancialInstitutionCreditRisk/ns1:ImpairmentsAndOtherLossLevel2/ns1:OtherWholesaleNonInvestmentGrade/ns1:BaseYear2" xmlDataType="float"/>
    </xmlCellPr>
  </singleXmlCell>
  <singleXmlCell id="703" xr6:uid="{784C9303-EEE0-4A2F-8F60-6EBDF30F36E1}" r="F21" connectionId="0">
    <xmlCellPr id="1" xr6:uid="{C615F001-07D8-4511-8CA0-86D0326E5BF3}" uniqueName="ns1:BaseYear3">
      <xmlPr mapId="4" xpath="/ns1:PRA111/ns1:ImpairmentsAndOtherLosses/ns1:ImpairmentsAndOtherLossLevel1/ns1:CorporateSovereignAndFinancialInstitutionCreditRisk/ns1:ImpairmentsAndOtherLossLevel2/ns1:OtherWholesaleNonInvestmentGrade/ns1:BaseYear3" xmlDataType="float"/>
    </xmlCellPr>
  </singleXmlCell>
  <singleXmlCell id="704" xr6:uid="{52EACBB6-56AD-4BCB-812C-774F00D56077}" r="G21" connectionId="0">
    <xmlCellPr id="1" xr6:uid="{5BCBB4CC-FFCF-4DBF-8692-12DF364C3CBC}" uniqueName="ns1:BaseYear4">
      <xmlPr mapId="4" xpath="/ns1:PRA111/ns1:ImpairmentsAndOtherLosses/ns1:ImpairmentsAndOtherLossLevel1/ns1:CorporateSovereignAndFinancialInstitutionCreditRisk/ns1:ImpairmentsAndOtherLossLevel2/ns1:OtherWholesaleNonInvestmentGrade/ns1:BaseYear4" xmlDataType="float"/>
    </xmlCellPr>
  </singleXmlCell>
  <singleXmlCell id="705" xr6:uid="{562BCE86-ACED-4501-9415-A46B5F1E0B0C}" r="H21" connectionId="0">
    <xmlCellPr id="1" xr6:uid="{608C620C-DBF0-47DC-9766-7E8F72BCBD36}" uniqueName="ns1:BaseYear5">
      <xmlPr mapId="4" xpath="/ns1:PRA111/ns1:ImpairmentsAndOtherLosses/ns1:ImpairmentsAndOtherLossLevel1/ns1:CorporateSovereignAndFinancialInstitutionCreditRisk/ns1:ImpairmentsAndOtherLossLevel2/ns1:OtherWholesaleNonInvestmentGrade/ns1:BaseYear5" xmlDataType="float"/>
    </xmlCellPr>
  </singleXmlCell>
  <singleXmlCell id="706" xr6:uid="{EA2FE34F-C6BE-4239-98E4-9B5890E24ED5}" r="I21" connectionId="0">
    <xmlCellPr id="1" xr6:uid="{04A6D907-5B16-4943-A8FB-42FB99014E7F}" uniqueName="ns1:StressYear0PreManagementActions">
      <xmlPr mapId="4" xpath="/ns1:PRA111/ns1:ImpairmentsAndOtherLosses/ns1:ImpairmentsAndOtherLossLevel1/ns1:CorporateSovereignAndFinancialInstitutionCreditRisk/ns1:ImpairmentsAndOtherLossLevel2/ns1:OtherWholesaleNonInvestmentGrade/ns1:StressYear0PreManagementActions" xmlDataType="float"/>
    </xmlCellPr>
  </singleXmlCell>
  <singleXmlCell id="707" xr6:uid="{9DF3927E-C93A-4055-9947-B7AFF4F46637}" r="J21" connectionId="0">
    <xmlCellPr id="1" xr6:uid="{984EB6D8-E07C-4479-946A-00F792CAABF0}" uniqueName="ns1:StressYear1PreManagementActions">
      <xmlPr mapId="4" xpath="/ns1:PRA111/ns1:ImpairmentsAndOtherLosses/ns1:ImpairmentsAndOtherLossLevel1/ns1:CorporateSovereignAndFinancialInstitutionCreditRisk/ns1:ImpairmentsAndOtherLossLevel2/ns1:OtherWholesaleNonInvestmentGrade/ns1:StressYear1PreManagementActions" xmlDataType="float"/>
    </xmlCellPr>
  </singleXmlCell>
  <singleXmlCell id="708" xr6:uid="{92D7F4A5-D21F-413C-BC4D-A5E3B87543A2}" r="K21" connectionId="0">
    <xmlCellPr id="1" xr6:uid="{D54873AB-44BA-46C4-ADA0-44D94F42FD69}" uniqueName="ns1:StressYear2PreManagementActions">
      <xmlPr mapId="4" xpath="/ns1:PRA111/ns1:ImpairmentsAndOtherLosses/ns1:ImpairmentsAndOtherLossLevel1/ns1:CorporateSovereignAndFinancialInstitutionCreditRisk/ns1:ImpairmentsAndOtherLossLevel2/ns1:OtherWholesaleNonInvestmentGrade/ns1:StressYear2PreManagementActions" xmlDataType="float"/>
    </xmlCellPr>
  </singleXmlCell>
  <singleXmlCell id="709" xr6:uid="{B21732FC-3EFD-4492-9EC0-D0AB047C3A5C}" r="L21" connectionId="0">
    <xmlCellPr id="1" xr6:uid="{EA843D83-2F29-4E7C-9A13-93ED779B887D}" uniqueName="ns1:StressYear3PreManagementActions">
      <xmlPr mapId="4" xpath="/ns1:PRA111/ns1:ImpairmentsAndOtherLosses/ns1:ImpairmentsAndOtherLossLevel1/ns1:CorporateSovereignAndFinancialInstitutionCreditRisk/ns1:ImpairmentsAndOtherLossLevel2/ns1:OtherWholesaleNonInvestmentGrade/ns1:StressYear3PreManagementActions" xmlDataType="float"/>
    </xmlCellPr>
  </singleXmlCell>
  <singleXmlCell id="710" xr6:uid="{5E064DFD-3936-47EA-9829-9BCC2B2AF799}" r="M21" connectionId="0">
    <xmlCellPr id="1" xr6:uid="{21F5D4F1-66D0-4747-B0C9-508A1F3890C6}" uniqueName="ns1:StressYear4PreManagementActions">
      <xmlPr mapId="4" xpath="/ns1:PRA111/ns1:ImpairmentsAndOtherLosses/ns1:ImpairmentsAndOtherLossLevel1/ns1:CorporateSovereignAndFinancialInstitutionCreditRisk/ns1:ImpairmentsAndOtherLossLevel2/ns1:OtherWholesaleNonInvestmentGrade/ns1:StressYear4PreManagementActions" xmlDataType="float"/>
    </xmlCellPr>
  </singleXmlCell>
  <singleXmlCell id="711" xr6:uid="{E314DE2D-DFE7-4E14-87C1-CB7059EBA7A5}" r="N21" connectionId="0">
    <xmlCellPr id="1" xr6:uid="{CBFAFCB4-73C5-49DA-AD4D-37E03CE985BD}" uniqueName="ns1:StressYear5PreManagementActions">
      <xmlPr mapId="4" xpath="/ns1:PRA111/ns1:ImpairmentsAndOtherLosses/ns1:ImpairmentsAndOtherLossLevel1/ns1:CorporateSovereignAndFinancialInstitutionCreditRisk/ns1:ImpairmentsAndOtherLossLevel2/ns1:OtherWholesaleNonInvestmentGrade/ns1:StressYear5PreManagementActions" xmlDataType="float"/>
    </xmlCellPr>
  </singleXmlCell>
  <singleXmlCell id="712" xr6:uid="{32619FBF-375E-4A37-94DE-5A62F0F6D00C}" r="O21" connectionId="0">
    <xmlCellPr id="1" xr6:uid="{D26DCE7E-8ACA-4742-8204-28E3C0B661D0}" uniqueName="ns1:StressYear0PostManagementActions">
      <xmlPr mapId="4" xpath="/ns1:PRA111/ns1:ImpairmentsAndOtherLosses/ns1:ImpairmentsAndOtherLossLevel1/ns1:CorporateSovereignAndFinancialInstitutionCreditRisk/ns1:ImpairmentsAndOtherLossLevel2/ns1:OtherWholesaleNonInvestmentGrade/ns1:StressYear0PostManagementActions" xmlDataType="float"/>
    </xmlCellPr>
  </singleXmlCell>
  <singleXmlCell id="713" xr6:uid="{33B51547-C4D7-41C5-9D10-18D48135160A}" r="P21" connectionId="0">
    <xmlCellPr id="1" xr6:uid="{8933BE1D-AD83-470C-BF81-D7E5E297FA29}" uniqueName="ns1:StressYear1PostManagementActions">
      <xmlPr mapId="4" xpath="/ns1:PRA111/ns1:ImpairmentsAndOtherLosses/ns1:ImpairmentsAndOtherLossLevel1/ns1:CorporateSovereignAndFinancialInstitutionCreditRisk/ns1:ImpairmentsAndOtherLossLevel2/ns1:OtherWholesaleNonInvestmentGrade/ns1:StressYear1PostManagementActions" xmlDataType="float"/>
    </xmlCellPr>
  </singleXmlCell>
  <singleXmlCell id="714" xr6:uid="{A93C1B98-FD35-42B6-B70A-7014B3CD3ADC}" r="Q21" connectionId="0">
    <xmlCellPr id="1" xr6:uid="{144951D0-D417-4E43-8DEE-C691F98AD0FE}" uniqueName="ns1:StressYear2PostManagementActions">
      <xmlPr mapId="4" xpath="/ns1:PRA111/ns1:ImpairmentsAndOtherLosses/ns1:ImpairmentsAndOtherLossLevel1/ns1:CorporateSovereignAndFinancialInstitutionCreditRisk/ns1:ImpairmentsAndOtherLossLevel2/ns1:OtherWholesaleNonInvestmentGrade/ns1:StressYear2PostManagementActions" xmlDataType="float"/>
    </xmlCellPr>
  </singleXmlCell>
  <singleXmlCell id="715" xr6:uid="{3BCA019E-CB13-48BE-80B4-F131BE5DF9CD}" r="R21" connectionId="0">
    <xmlCellPr id="1" xr6:uid="{BDC0E27D-6AA7-41F2-910A-327AE8AF02BD}" uniqueName="ns1:StressYear3PostManagementActions">
      <xmlPr mapId="4" xpath="/ns1:PRA111/ns1:ImpairmentsAndOtherLosses/ns1:ImpairmentsAndOtherLossLevel1/ns1:CorporateSovereignAndFinancialInstitutionCreditRisk/ns1:ImpairmentsAndOtherLossLevel2/ns1:OtherWholesaleNonInvestmentGrade/ns1:StressYear3PostManagementActions" xmlDataType="float"/>
    </xmlCellPr>
  </singleXmlCell>
  <singleXmlCell id="716" xr6:uid="{C7B85935-990E-4C39-9D14-EE84401C3B55}" r="S21" connectionId="0">
    <xmlCellPr id="1" xr6:uid="{8A1B2977-379C-46AE-9122-A39F12494781}" uniqueName="ns1:StressYear4PostManagementActions">
      <xmlPr mapId="4" xpath="/ns1:PRA111/ns1:ImpairmentsAndOtherLosses/ns1:ImpairmentsAndOtherLossLevel1/ns1:CorporateSovereignAndFinancialInstitutionCreditRisk/ns1:ImpairmentsAndOtherLossLevel2/ns1:OtherWholesaleNonInvestmentGrade/ns1:StressYear4PostManagementActions" xmlDataType="float"/>
    </xmlCellPr>
  </singleXmlCell>
  <singleXmlCell id="717" xr6:uid="{AACE06C2-11AA-48C3-99EA-70458A96B1FE}" r="T21" connectionId="0">
    <xmlCellPr id="1" xr6:uid="{33AA5ABD-DEF3-477B-9E3A-6284113A6A3E}" uniqueName="ns1:StressYear5PostManagementActions">
      <xmlPr mapId="4" xpath="/ns1:PRA111/ns1:ImpairmentsAndOtherLosses/ns1:ImpairmentsAndOtherLossLevel1/ns1:CorporateSovereignAndFinancialInstitutionCreditRisk/ns1:ImpairmentsAndOtherLossLevel2/ns1:OtherWholesaleNonInvestmentGrade/ns1:StressYear5PostManagementActions" xmlDataType="float"/>
    </xmlCellPr>
  </singleXmlCell>
  <singleXmlCell id="718" xr6:uid="{43F0F489-6597-4B88-8DEE-40A09644313F}" r="U21" connectionId="0">
    <xmlCellPr id="1" xr6:uid="{37B279C7-0F65-4DF0-B6BC-B7994883E22C}" uniqueName="ns1:DescriptionOfImpairmentsAndOtherLossesItem">
      <xmlPr mapId="4" xpath="/ns1:PRA111/ns1:ImpairmentsAndOtherLosses/ns1:ImpairmentsAndOtherLossLevel1/ns1:CorporateSovereignAndFinancialInstitutionCreditRisk/ns1:ImpairmentsAndOtherLossLevel2/ns1:OtherWholesaleNonInvestmentGrade/ns1:DescriptionOfImpairmentsAndOtherLossesItem" xmlDataType="string"/>
    </xmlCellPr>
  </singleXmlCell>
  <singleXmlCell id="719" xr6:uid="{F1C372B5-CF6A-4668-859E-ED7D0FE99FF1}" r="C22" connectionId="0">
    <xmlCellPr id="1" xr6:uid="{BAB3C2DC-6426-44DA-BF16-B9CD536BC3E5}" uniqueName="ns1:BaseYear0">
      <xmlPr mapId="4" xpath="/ns1:PRA111/ns1:ImpairmentsAndOtherLosses/ns1:ImpairmentsAndOtherLossLevel1/ns1:CounterpartyCreditRisk/ns1:ImpairmentsAndOtherLossLevel2/ns1:Total/ns1:BaseYear0" xmlDataType="float"/>
    </xmlCellPr>
  </singleXmlCell>
  <singleXmlCell id="720" xr6:uid="{9C086935-FFA5-4725-944D-1B26DA4BDD00}" r="D22" connectionId="0">
    <xmlCellPr id="1" xr6:uid="{787FF9C3-F5BC-4B6E-90AD-B468D247A621}" uniqueName="ns1:BaseYear1">
      <xmlPr mapId="4" xpath="/ns1:PRA111/ns1:ImpairmentsAndOtherLosses/ns1:ImpairmentsAndOtherLossLevel1/ns1:CounterpartyCreditRisk/ns1:ImpairmentsAndOtherLossLevel2/ns1:Total/ns1:BaseYear1" xmlDataType="float"/>
    </xmlCellPr>
  </singleXmlCell>
  <singleXmlCell id="721" xr6:uid="{2411E808-9BEE-4941-A949-2850C5E8F081}" r="E22" connectionId="0">
    <xmlCellPr id="1" xr6:uid="{3FF7BF8C-F6B7-4DB5-BA37-0BA84E1DCA53}" uniqueName="ns1:BaseYear2">
      <xmlPr mapId="4" xpath="/ns1:PRA111/ns1:ImpairmentsAndOtherLosses/ns1:ImpairmentsAndOtherLossLevel1/ns1:CounterpartyCreditRisk/ns1:ImpairmentsAndOtherLossLevel2/ns1:Total/ns1:BaseYear2" xmlDataType="float"/>
    </xmlCellPr>
  </singleXmlCell>
  <singleXmlCell id="722" xr6:uid="{E24720D7-3DA8-4998-89AA-779E29F5B5D9}" r="F22" connectionId="0">
    <xmlCellPr id="1" xr6:uid="{23182701-7C6C-48AD-BC65-F7CAEE633ABE}" uniqueName="ns1:BaseYear3">
      <xmlPr mapId="4" xpath="/ns1:PRA111/ns1:ImpairmentsAndOtherLosses/ns1:ImpairmentsAndOtherLossLevel1/ns1:CounterpartyCreditRisk/ns1:ImpairmentsAndOtherLossLevel2/ns1:Total/ns1:BaseYear3" xmlDataType="float"/>
    </xmlCellPr>
  </singleXmlCell>
  <singleXmlCell id="723" xr6:uid="{D640C556-FD40-4AEA-A725-5722A4EDEAF3}" r="G22" connectionId="0">
    <xmlCellPr id="1" xr6:uid="{5B029BC9-9DBF-4DC7-8B56-EC39038F8413}" uniqueName="ns1:BaseYear4">
      <xmlPr mapId="4" xpath="/ns1:PRA111/ns1:ImpairmentsAndOtherLosses/ns1:ImpairmentsAndOtherLossLevel1/ns1:CounterpartyCreditRisk/ns1:ImpairmentsAndOtherLossLevel2/ns1:Total/ns1:BaseYear4" xmlDataType="float"/>
    </xmlCellPr>
  </singleXmlCell>
  <singleXmlCell id="724" xr6:uid="{1B0708D8-9ADE-45F7-A1C7-2C6EDF32ED2C}" r="H22" connectionId="0">
    <xmlCellPr id="1" xr6:uid="{6624BFA0-AE17-4BC0-8711-26929C7C1384}" uniqueName="ns1:BaseYear5">
      <xmlPr mapId="4" xpath="/ns1:PRA111/ns1:ImpairmentsAndOtherLosses/ns1:ImpairmentsAndOtherLossLevel1/ns1:CounterpartyCreditRisk/ns1:ImpairmentsAndOtherLossLevel2/ns1:Total/ns1:BaseYear5" xmlDataType="float"/>
    </xmlCellPr>
  </singleXmlCell>
  <singleXmlCell id="725" xr6:uid="{14B03888-E7E3-4498-9738-A48CF76A3ECA}" r="I22" connectionId="0">
    <xmlCellPr id="1" xr6:uid="{DEB4D4EE-DB39-4122-AED2-97E20445EF1F}" uniqueName="ns1:StressYear0PreManagementActions">
      <xmlPr mapId="4" xpath="/ns1:PRA111/ns1:ImpairmentsAndOtherLosses/ns1:ImpairmentsAndOtherLossLevel1/ns1:CounterpartyCreditRisk/ns1:ImpairmentsAndOtherLossLevel2/ns1:Total/ns1:StressYear0PreManagementActions" xmlDataType="float"/>
    </xmlCellPr>
  </singleXmlCell>
  <singleXmlCell id="726" xr6:uid="{CB8812EF-FF51-417F-82AC-40FFA552C0C7}" r="J22" connectionId="0">
    <xmlCellPr id="1" xr6:uid="{3ED0F64D-B5F8-417C-B630-AFD6C2A7F7FD}" uniqueName="ns1:StressYear1PreManagementActions">
      <xmlPr mapId="4" xpath="/ns1:PRA111/ns1:ImpairmentsAndOtherLosses/ns1:ImpairmentsAndOtherLossLevel1/ns1:CounterpartyCreditRisk/ns1:ImpairmentsAndOtherLossLevel2/ns1:Total/ns1:StressYear1PreManagementActions" xmlDataType="float"/>
    </xmlCellPr>
  </singleXmlCell>
  <singleXmlCell id="727" xr6:uid="{883C2684-BCAF-48D5-BB91-95CA2BBC8805}" r="K22" connectionId="0">
    <xmlCellPr id="1" xr6:uid="{D029D1E5-FA0B-4167-B5EF-C963A5ED8444}" uniqueName="ns1:StressYear2PreManagementActions">
      <xmlPr mapId="4" xpath="/ns1:PRA111/ns1:ImpairmentsAndOtherLosses/ns1:ImpairmentsAndOtherLossLevel1/ns1:CounterpartyCreditRisk/ns1:ImpairmentsAndOtherLossLevel2/ns1:Total/ns1:StressYear2PreManagementActions" xmlDataType="float"/>
    </xmlCellPr>
  </singleXmlCell>
  <singleXmlCell id="728" xr6:uid="{FF4D7657-D05A-4527-AE64-C018CADB3A11}" r="L22" connectionId="0">
    <xmlCellPr id="1" xr6:uid="{21E8ECE8-B755-4133-962D-2D073E02F114}" uniqueName="ns1:StressYear3PreManagementActions">
      <xmlPr mapId="4" xpath="/ns1:PRA111/ns1:ImpairmentsAndOtherLosses/ns1:ImpairmentsAndOtherLossLevel1/ns1:CounterpartyCreditRisk/ns1:ImpairmentsAndOtherLossLevel2/ns1:Total/ns1:StressYear3PreManagementActions" xmlDataType="float"/>
    </xmlCellPr>
  </singleXmlCell>
  <singleXmlCell id="729" xr6:uid="{C1940557-F160-45FA-9F3C-919F0C091ECF}" r="M22" connectionId="0">
    <xmlCellPr id="1" xr6:uid="{8E2D509F-1E61-4E15-8D14-25E0025C6990}" uniqueName="ns1:StressYear4PreManagementActions">
      <xmlPr mapId="4" xpath="/ns1:PRA111/ns1:ImpairmentsAndOtherLosses/ns1:ImpairmentsAndOtherLossLevel1/ns1:CounterpartyCreditRisk/ns1:ImpairmentsAndOtherLossLevel2/ns1:Total/ns1:StressYear4PreManagementActions" xmlDataType="float"/>
    </xmlCellPr>
  </singleXmlCell>
  <singleXmlCell id="730" xr6:uid="{F161D6FA-87BE-4EEC-A446-60A6DEA4842F}" r="N22" connectionId="0">
    <xmlCellPr id="1" xr6:uid="{1A381BDE-13D3-4C07-AB04-CA77FA53AFF1}" uniqueName="ns1:StressYear5PreManagementActions">
      <xmlPr mapId="4" xpath="/ns1:PRA111/ns1:ImpairmentsAndOtherLosses/ns1:ImpairmentsAndOtherLossLevel1/ns1:CounterpartyCreditRisk/ns1:ImpairmentsAndOtherLossLevel2/ns1:Total/ns1:StressYear5PreManagementActions" xmlDataType="float"/>
    </xmlCellPr>
  </singleXmlCell>
  <singleXmlCell id="731" xr6:uid="{28021131-CF18-4568-928A-15543808F8E6}" r="O22" connectionId="0">
    <xmlCellPr id="1" xr6:uid="{6E7148D1-5B83-4AD1-A49B-738EC4523039}" uniqueName="ns1:StressYear0PostManagementActions">
      <xmlPr mapId="4" xpath="/ns1:PRA111/ns1:ImpairmentsAndOtherLosses/ns1:ImpairmentsAndOtherLossLevel1/ns1:CounterpartyCreditRisk/ns1:ImpairmentsAndOtherLossLevel2/ns1:Total/ns1:StressYear0PostManagementActions" xmlDataType="float"/>
    </xmlCellPr>
  </singleXmlCell>
  <singleXmlCell id="732" xr6:uid="{14913CA7-51FD-4F13-915A-91DF5C3EE96A}" r="P22" connectionId="0">
    <xmlCellPr id="1" xr6:uid="{B73D5966-95F1-4E9A-B266-87EFA709B0B5}" uniqueName="ns1:StressYear1PostManagementActions">
      <xmlPr mapId="4" xpath="/ns1:PRA111/ns1:ImpairmentsAndOtherLosses/ns1:ImpairmentsAndOtherLossLevel1/ns1:CounterpartyCreditRisk/ns1:ImpairmentsAndOtherLossLevel2/ns1:Total/ns1:StressYear1PostManagementActions" xmlDataType="float"/>
    </xmlCellPr>
  </singleXmlCell>
  <singleXmlCell id="733" xr6:uid="{ADD88A00-539E-438A-8954-1B829EB0201A}" r="Q22" connectionId="0">
    <xmlCellPr id="1" xr6:uid="{BD8B19B6-1F90-4C52-A3E2-74CB11FC2279}" uniqueName="ns1:StressYear2PostManagementActions">
      <xmlPr mapId="4" xpath="/ns1:PRA111/ns1:ImpairmentsAndOtherLosses/ns1:ImpairmentsAndOtherLossLevel1/ns1:CounterpartyCreditRisk/ns1:ImpairmentsAndOtherLossLevel2/ns1:Total/ns1:StressYear2PostManagementActions" xmlDataType="float"/>
    </xmlCellPr>
  </singleXmlCell>
  <singleXmlCell id="734" xr6:uid="{13A5CCD6-E5CE-439D-8724-6FAAF07B495D}" r="R22" connectionId="0">
    <xmlCellPr id="1" xr6:uid="{E4F5C218-6419-4115-BC85-815C1CCFACD1}" uniqueName="ns1:StressYear3PostManagementActions">
      <xmlPr mapId="4" xpath="/ns1:PRA111/ns1:ImpairmentsAndOtherLosses/ns1:ImpairmentsAndOtherLossLevel1/ns1:CounterpartyCreditRisk/ns1:ImpairmentsAndOtherLossLevel2/ns1:Total/ns1:StressYear3PostManagementActions" xmlDataType="float"/>
    </xmlCellPr>
  </singleXmlCell>
  <singleXmlCell id="735" xr6:uid="{97FDA5F1-CB35-4363-8B9D-8961D21AB466}" r="S22" connectionId="0">
    <xmlCellPr id="1" xr6:uid="{6BD9D633-2BA8-451F-AE7E-5094FA0B780A}" uniqueName="ns1:StressYear4PostManagementActions">
      <xmlPr mapId="4" xpath="/ns1:PRA111/ns1:ImpairmentsAndOtherLosses/ns1:ImpairmentsAndOtherLossLevel1/ns1:CounterpartyCreditRisk/ns1:ImpairmentsAndOtherLossLevel2/ns1:Total/ns1:StressYear4PostManagementActions" xmlDataType="float"/>
    </xmlCellPr>
  </singleXmlCell>
  <singleXmlCell id="736" xr6:uid="{106FD69E-44BA-4B40-8D14-F67EE9F13F77}" r="T22" connectionId="0">
    <xmlCellPr id="1" xr6:uid="{B90F7531-60C9-48DF-A930-6CA22F074D98}" uniqueName="ns1:StressYear5PostManagementActions">
      <xmlPr mapId="4" xpath="/ns1:PRA111/ns1:ImpairmentsAndOtherLosses/ns1:ImpairmentsAndOtherLossLevel1/ns1:CounterpartyCreditRisk/ns1:ImpairmentsAndOtherLossLevel2/ns1:Total/ns1:StressYear5PostManagementActions" xmlDataType="float"/>
    </xmlCellPr>
  </singleXmlCell>
  <singleXmlCell id="737" xr6:uid="{03015839-21BD-47AC-98B8-F2DB0FA11505}" r="U22" connectionId="0">
    <xmlCellPr id="1" xr6:uid="{7E57CF1B-C2BE-4FE8-BD5F-47D61114FFE4}" uniqueName="ns1:DescriptionOfImpairmentsAndOtherLossesItem">
      <xmlPr mapId="4" xpath="/ns1:PRA111/ns1:ImpairmentsAndOtherLosses/ns1:ImpairmentsAndOtherLossLevel1/ns1:CounterpartyCreditRisk/ns1:ImpairmentsAndOtherLossLevel2/ns1:Total/ns1:DescriptionOfImpairmentsAndOtherLossesItem" xmlDataType="string"/>
    </xmlCellPr>
  </singleXmlCell>
  <singleXmlCell id="738" xr6:uid="{ED8AC23E-9814-46D8-9219-4D9FD2015459}" r="C23" connectionId="0">
    <xmlCellPr id="1" xr6:uid="{D0964AD3-4104-46C8-AB2D-F3019CBEB197}" uniqueName="ns1:BaseYear0">
      <xmlPr mapId="4" xpath="/ns1:PRA111/ns1:ImpairmentsAndOtherLosses/ns1:ImpairmentsAndOtherLossLevel1/ns1:CounterpartyCreditRisk/ns1:ImpairmentsAndOtherLossLevel2/ns1:CounterpartyCVA/ns1:BaseYear0" xmlDataType="float"/>
    </xmlCellPr>
  </singleXmlCell>
  <singleXmlCell id="739" xr6:uid="{B0ED22B8-CD97-4B70-B09E-26C39D084BFC}" r="D23" connectionId="0">
    <xmlCellPr id="1" xr6:uid="{90C86B4E-E5F1-477A-9909-B29A35C1A25B}" uniqueName="ns1:BaseYear1">
      <xmlPr mapId="4" xpath="/ns1:PRA111/ns1:ImpairmentsAndOtherLosses/ns1:ImpairmentsAndOtherLossLevel1/ns1:CounterpartyCreditRisk/ns1:ImpairmentsAndOtherLossLevel2/ns1:CounterpartyCVA/ns1:BaseYear1" xmlDataType="float"/>
    </xmlCellPr>
  </singleXmlCell>
  <singleXmlCell id="740" xr6:uid="{1777326C-9315-4A01-8071-553B1C661E49}" r="E23" connectionId="0">
    <xmlCellPr id="1" xr6:uid="{18BE3043-177E-4CEC-9E04-13294839618D}" uniqueName="ns1:BaseYear2">
      <xmlPr mapId="4" xpath="/ns1:PRA111/ns1:ImpairmentsAndOtherLosses/ns1:ImpairmentsAndOtherLossLevel1/ns1:CounterpartyCreditRisk/ns1:ImpairmentsAndOtherLossLevel2/ns1:CounterpartyCVA/ns1:BaseYear2" xmlDataType="float"/>
    </xmlCellPr>
  </singleXmlCell>
  <singleXmlCell id="741" xr6:uid="{79CE3789-0C76-49E9-A2CD-934D0FFDA130}" r="F23" connectionId="0">
    <xmlCellPr id="1" xr6:uid="{406CB7F7-E0CB-4EF7-B59F-9CBD05163CB6}" uniqueName="ns1:BaseYear3">
      <xmlPr mapId="4" xpath="/ns1:PRA111/ns1:ImpairmentsAndOtherLosses/ns1:ImpairmentsAndOtherLossLevel1/ns1:CounterpartyCreditRisk/ns1:ImpairmentsAndOtherLossLevel2/ns1:CounterpartyCVA/ns1:BaseYear3" xmlDataType="float"/>
    </xmlCellPr>
  </singleXmlCell>
  <singleXmlCell id="742" xr6:uid="{E43579A8-9B67-4283-9767-43D6F778D587}" r="G23" connectionId="0">
    <xmlCellPr id="1" xr6:uid="{DA98493B-D609-488B-AEFE-E549AC828661}" uniqueName="ns1:BaseYear4">
      <xmlPr mapId="4" xpath="/ns1:PRA111/ns1:ImpairmentsAndOtherLosses/ns1:ImpairmentsAndOtherLossLevel1/ns1:CounterpartyCreditRisk/ns1:ImpairmentsAndOtherLossLevel2/ns1:CounterpartyCVA/ns1:BaseYear4" xmlDataType="float"/>
    </xmlCellPr>
  </singleXmlCell>
  <singleXmlCell id="743" xr6:uid="{B9EB3589-A4D6-425F-A67E-EB538E758D4B}" r="H23" connectionId="0">
    <xmlCellPr id="1" xr6:uid="{0E462E2C-78D3-4CB4-880A-E72BB8192888}" uniqueName="ns1:BaseYear5">
      <xmlPr mapId="4" xpath="/ns1:PRA111/ns1:ImpairmentsAndOtherLosses/ns1:ImpairmentsAndOtherLossLevel1/ns1:CounterpartyCreditRisk/ns1:ImpairmentsAndOtherLossLevel2/ns1:CounterpartyCVA/ns1:BaseYear5" xmlDataType="float"/>
    </xmlCellPr>
  </singleXmlCell>
  <singleXmlCell id="744" xr6:uid="{B17CE25E-7EB1-4DC5-8798-1CE0D6008520}" r="I23" connectionId="0">
    <xmlCellPr id="1" xr6:uid="{6005FF37-569B-4BDB-ACAF-C6B2F368F1C7}" uniqueName="ns1:StressYear0PreManagementActions">
      <xmlPr mapId="4" xpath="/ns1:PRA111/ns1:ImpairmentsAndOtherLosses/ns1:ImpairmentsAndOtherLossLevel1/ns1:CounterpartyCreditRisk/ns1:ImpairmentsAndOtherLossLevel2/ns1:CounterpartyCVA/ns1:StressYear0PreManagementActions" xmlDataType="float"/>
    </xmlCellPr>
  </singleXmlCell>
  <singleXmlCell id="745" xr6:uid="{54E37DED-2720-4E89-BA42-D248C2EECA48}" r="J23" connectionId="0">
    <xmlCellPr id="1" xr6:uid="{57A91C3F-F770-4C4C-A590-9A356C149289}" uniqueName="ns1:StressYear1PreManagementActions">
      <xmlPr mapId="4" xpath="/ns1:PRA111/ns1:ImpairmentsAndOtherLosses/ns1:ImpairmentsAndOtherLossLevel1/ns1:CounterpartyCreditRisk/ns1:ImpairmentsAndOtherLossLevel2/ns1:CounterpartyCVA/ns1:StressYear1PreManagementActions" xmlDataType="float"/>
    </xmlCellPr>
  </singleXmlCell>
  <singleXmlCell id="746" xr6:uid="{C61CCAF4-A752-475A-AD0F-5A63A182DDDF}" r="K23" connectionId="0">
    <xmlCellPr id="1" xr6:uid="{B12AB656-3CE8-415A-9897-9563766EB3E6}" uniqueName="ns1:StressYear2PreManagementActions">
      <xmlPr mapId="4" xpath="/ns1:PRA111/ns1:ImpairmentsAndOtherLosses/ns1:ImpairmentsAndOtherLossLevel1/ns1:CounterpartyCreditRisk/ns1:ImpairmentsAndOtherLossLevel2/ns1:CounterpartyCVA/ns1:StressYear2PreManagementActions" xmlDataType="float"/>
    </xmlCellPr>
  </singleXmlCell>
  <singleXmlCell id="747" xr6:uid="{9D946062-FEB8-42CA-9E4B-2510AA141788}" r="L23" connectionId="0">
    <xmlCellPr id="1" xr6:uid="{1E3AEEB6-BF9D-45CD-84B8-456282ABA453}" uniqueName="ns1:StressYear3PreManagementActions">
      <xmlPr mapId="4" xpath="/ns1:PRA111/ns1:ImpairmentsAndOtherLosses/ns1:ImpairmentsAndOtherLossLevel1/ns1:CounterpartyCreditRisk/ns1:ImpairmentsAndOtherLossLevel2/ns1:CounterpartyCVA/ns1:StressYear3PreManagementActions" xmlDataType="float"/>
    </xmlCellPr>
  </singleXmlCell>
  <singleXmlCell id="748" xr6:uid="{5BF793B1-1D22-4A67-9BE9-89887CCB2B7A}" r="M23" connectionId="0">
    <xmlCellPr id="1" xr6:uid="{E2BBB426-3FC8-4944-B508-CA1D240FD3DB}" uniqueName="ns1:StressYear4PreManagementActions">
      <xmlPr mapId="4" xpath="/ns1:PRA111/ns1:ImpairmentsAndOtherLosses/ns1:ImpairmentsAndOtherLossLevel1/ns1:CounterpartyCreditRisk/ns1:ImpairmentsAndOtherLossLevel2/ns1:CounterpartyCVA/ns1:StressYear4PreManagementActions" xmlDataType="float"/>
    </xmlCellPr>
  </singleXmlCell>
  <singleXmlCell id="749" xr6:uid="{6D883511-8D1E-4C7A-A61C-D645CC5172D1}" r="N23" connectionId="0">
    <xmlCellPr id="1" xr6:uid="{8B308A8C-01D7-4F12-9FD5-0E6F712EB8FC}" uniqueName="ns1:StressYear5PreManagementActions">
      <xmlPr mapId="4" xpath="/ns1:PRA111/ns1:ImpairmentsAndOtherLosses/ns1:ImpairmentsAndOtherLossLevel1/ns1:CounterpartyCreditRisk/ns1:ImpairmentsAndOtherLossLevel2/ns1:CounterpartyCVA/ns1:StressYear5PreManagementActions" xmlDataType="float"/>
    </xmlCellPr>
  </singleXmlCell>
  <singleXmlCell id="750" xr6:uid="{9D978512-98EF-461F-907B-E2F3D3B9BF73}" r="O23" connectionId="0">
    <xmlCellPr id="1" xr6:uid="{F5464D3B-1CDB-4CC4-98AB-9FC8E76EDD43}" uniqueName="ns1:StressYear0PostManagementActions">
      <xmlPr mapId="4" xpath="/ns1:PRA111/ns1:ImpairmentsAndOtherLosses/ns1:ImpairmentsAndOtherLossLevel1/ns1:CounterpartyCreditRisk/ns1:ImpairmentsAndOtherLossLevel2/ns1:CounterpartyCVA/ns1:StressYear0PostManagementActions" xmlDataType="float"/>
    </xmlCellPr>
  </singleXmlCell>
  <singleXmlCell id="751" xr6:uid="{32B56A44-1DCD-44B4-8049-699B6F203B7E}" r="P23" connectionId="0">
    <xmlCellPr id="1" xr6:uid="{565634A2-57A2-49D7-8054-E14E1F5149EF}" uniqueName="ns1:StressYear1PostManagementActions">
      <xmlPr mapId="4" xpath="/ns1:PRA111/ns1:ImpairmentsAndOtherLosses/ns1:ImpairmentsAndOtherLossLevel1/ns1:CounterpartyCreditRisk/ns1:ImpairmentsAndOtherLossLevel2/ns1:CounterpartyCVA/ns1:StressYear1PostManagementActions" xmlDataType="float"/>
    </xmlCellPr>
  </singleXmlCell>
  <singleXmlCell id="752" xr6:uid="{09887EC8-B849-4398-A3FC-DF73DBDB1599}" r="Q23" connectionId="0">
    <xmlCellPr id="1" xr6:uid="{63CFFD15-5F58-4B95-8132-A67A3B47C31B}" uniqueName="ns1:StressYear2PostManagementActions">
      <xmlPr mapId="4" xpath="/ns1:PRA111/ns1:ImpairmentsAndOtherLosses/ns1:ImpairmentsAndOtherLossLevel1/ns1:CounterpartyCreditRisk/ns1:ImpairmentsAndOtherLossLevel2/ns1:CounterpartyCVA/ns1:StressYear2PostManagementActions" xmlDataType="float"/>
    </xmlCellPr>
  </singleXmlCell>
  <singleXmlCell id="753" xr6:uid="{9D97CF0E-1CD6-460A-A77D-68E732F12D5D}" r="R23" connectionId="0">
    <xmlCellPr id="1" xr6:uid="{EBFD9ACD-76E7-4646-81E5-B02703FDDA22}" uniqueName="ns1:StressYear3PostManagementActions">
      <xmlPr mapId="4" xpath="/ns1:PRA111/ns1:ImpairmentsAndOtherLosses/ns1:ImpairmentsAndOtherLossLevel1/ns1:CounterpartyCreditRisk/ns1:ImpairmentsAndOtherLossLevel2/ns1:CounterpartyCVA/ns1:StressYear3PostManagementActions" xmlDataType="float"/>
    </xmlCellPr>
  </singleXmlCell>
  <singleXmlCell id="754" xr6:uid="{A3C6F3FC-F70C-4F1B-A765-0D43C1015621}" r="S23" connectionId="0">
    <xmlCellPr id="1" xr6:uid="{80984590-C8B7-4619-913B-7BC5AF90B76B}" uniqueName="ns1:StressYear4PostManagementActions">
      <xmlPr mapId="4" xpath="/ns1:PRA111/ns1:ImpairmentsAndOtherLosses/ns1:ImpairmentsAndOtherLossLevel1/ns1:CounterpartyCreditRisk/ns1:ImpairmentsAndOtherLossLevel2/ns1:CounterpartyCVA/ns1:StressYear4PostManagementActions" xmlDataType="float"/>
    </xmlCellPr>
  </singleXmlCell>
  <singleXmlCell id="755" xr6:uid="{600C02BD-B0E6-45C4-8A56-342FCFDAFC86}" r="T23" connectionId="0">
    <xmlCellPr id="1" xr6:uid="{3A0B1660-1630-48BC-9057-13F6CB83654E}" uniqueName="ns1:StressYear5PostManagementActions">
      <xmlPr mapId="4" xpath="/ns1:PRA111/ns1:ImpairmentsAndOtherLosses/ns1:ImpairmentsAndOtherLossLevel1/ns1:CounterpartyCreditRisk/ns1:ImpairmentsAndOtherLossLevel2/ns1:CounterpartyCVA/ns1:StressYear5PostManagementActions" xmlDataType="float"/>
    </xmlCellPr>
  </singleXmlCell>
  <singleXmlCell id="756" xr6:uid="{60D7F0F7-051A-4532-80DB-10F9EBFF1377}" r="U23" connectionId="0">
    <xmlCellPr id="1" xr6:uid="{CAFB312C-099A-424A-B921-4227D090AF70}" uniqueName="ns1:DescriptionOfImpairmentsAndOtherLossesItem">
      <xmlPr mapId="4" xpath="/ns1:PRA111/ns1:ImpairmentsAndOtherLosses/ns1:ImpairmentsAndOtherLossLevel1/ns1:CounterpartyCreditRisk/ns1:ImpairmentsAndOtherLossLevel2/ns1:CounterpartyCVA/ns1:DescriptionOfImpairmentsAndOtherLossesItem" xmlDataType="string"/>
    </xmlCellPr>
  </singleXmlCell>
  <singleXmlCell id="757" xr6:uid="{A9C257DE-B3D5-41DF-9D70-9B44F29D73BB}" r="C24" connectionId="0">
    <xmlCellPr id="1" xr6:uid="{4201028A-A098-4457-B146-1A6523CA76D4}" uniqueName="ns1:BaseYear0">
      <xmlPr mapId="4" xpath="/ns1:PRA111/ns1:ImpairmentsAndOtherLosses/ns1:ImpairmentsAndOtherLossLevel1/ns1:CounterpartyCreditRisk/ns1:ImpairmentsAndOtherLossLevel2/ns1:CounterpartyDefault/ns1:BaseYear0" xmlDataType="float"/>
    </xmlCellPr>
  </singleXmlCell>
  <singleXmlCell id="758" xr6:uid="{A61A9688-2ED2-4624-9F58-7AFC5534F963}" r="D24" connectionId="0">
    <xmlCellPr id="1" xr6:uid="{37996F39-B726-4B77-83AB-7CD1611030DD}" uniqueName="ns1:BaseYear1">
      <xmlPr mapId="4" xpath="/ns1:PRA111/ns1:ImpairmentsAndOtherLosses/ns1:ImpairmentsAndOtherLossLevel1/ns1:CounterpartyCreditRisk/ns1:ImpairmentsAndOtherLossLevel2/ns1:CounterpartyDefault/ns1:BaseYear1" xmlDataType="float"/>
    </xmlCellPr>
  </singleXmlCell>
  <singleXmlCell id="759" xr6:uid="{0D4D802D-0EA9-4B08-92C2-F812E5178F4E}" r="E24" connectionId="0">
    <xmlCellPr id="1" xr6:uid="{0D81D6BD-F4A2-40DA-B77E-02E592E37B70}" uniqueName="ns1:BaseYear2">
      <xmlPr mapId="4" xpath="/ns1:PRA111/ns1:ImpairmentsAndOtherLosses/ns1:ImpairmentsAndOtherLossLevel1/ns1:CounterpartyCreditRisk/ns1:ImpairmentsAndOtherLossLevel2/ns1:CounterpartyDefault/ns1:BaseYear2" xmlDataType="float"/>
    </xmlCellPr>
  </singleXmlCell>
  <singleXmlCell id="760" xr6:uid="{42E098CA-759D-4255-8C15-B27C9ECCFD0B}" r="F24" connectionId="0">
    <xmlCellPr id="1" xr6:uid="{3A2A47A9-FBE6-4C53-85D5-033B507444AA}" uniqueName="ns1:BaseYear3">
      <xmlPr mapId="4" xpath="/ns1:PRA111/ns1:ImpairmentsAndOtherLosses/ns1:ImpairmentsAndOtherLossLevel1/ns1:CounterpartyCreditRisk/ns1:ImpairmentsAndOtherLossLevel2/ns1:CounterpartyDefault/ns1:BaseYear3" xmlDataType="float"/>
    </xmlCellPr>
  </singleXmlCell>
  <singleXmlCell id="761" xr6:uid="{DDDD9899-885B-4001-8871-9987A4589CBB}" r="G24" connectionId="0">
    <xmlCellPr id="1" xr6:uid="{8DD4E94B-C6C6-4406-9047-B582B0903E48}" uniqueName="ns1:BaseYear4">
      <xmlPr mapId="4" xpath="/ns1:PRA111/ns1:ImpairmentsAndOtherLosses/ns1:ImpairmentsAndOtherLossLevel1/ns1:CounterpartyCreditRisk/ns1:ImpairmentsAndOtherLossLevel2/ns1:CounterpartyDefault/ns1:BaseYear4" xmlDataType="float"/>
    </xmlCellPr>
  </singleXmlCell>
  <singleXmlCell id="762" xr6:uid="{1DF83D6E-2F74-4993-99B3-51E846F9D76C}" r="H24" connectionId="0">
    <xmlCellPr id="1" xr6:uid="{A5BC37D3-7065-4E97-9BE9-9FC79EBFAC69}" uniqueName="ns1:BaseYear5">
      <xmlPr mapId="4" xpath="/ns1:PRA111/ns1:ImpairmentsAndOtherLosses/ns1:ImpairmentsAndOtherLossLevel1/ns1:CounterpartyCreditRisk/ns1:ImpairmentsAndOtherLossLevel2/ns1:CounterpartyDefault/ns1:BaseYear5" xmlDataType="float"/>
    </xmlCellPr>
  </singleXmlCell>
  <singleXmlCell id="763" xr6:uid="{72BBC061-1A78-4A3B-9859-84D4048ED8DC}" r="I24" connectionId="0">
    <xmlCellPr id="1" xr6:uid="{4B469B89-D390-4DB9-A8A2-0491B1D1AF7D}" uniqueName="ns1:StressYear0PreManagementActions">
      <xmlPr mapId="4" xpath="/ns1:PRA111/ns1:ImpairmentsAndOtherLosses/ns1:ImpairmentsAndOtherLossLevel1/ns1:CounterpartyCreditRisk/ns1:ImpairmentsAndOtherLossLevel2/ns1:CounterpartyDefault/ns1:StressYear0PreManagementActions" xmlDataType="float"/>
    </xmlCellPr>
  </singleXmlCell>
  <singleXmlCell id="764" xr6:uid="{547801EB-B067-4A03-B711-058D290A4015}" r="J24" connectionId="0">
    <xmlCellPr id="1" xr6:uid="{1882914A-199B-4341-8C6E-0F6AE2712952}" uniqueName="ns1:StressYear1PreManagementActions">
      <xmlPr mapId="4" xpath="/ns1:PRA111/ns1:ImpairmentsAndOtherLosses/ns1:ImpairmentsAndOtherLossLevel1/ns1:CounterpartyCreditRisk/ns1:ImpairmentsAndOtherLossLevel2/ns1:CounterpartyDefault/ns1:StressYear1PreManagementActions" xmlDataType="float"/>
    </xmlCellPr>
  </singleXmlCell>
  <singleXmlCell id="765" xr6:uid="{D43A4884-F547-4FFD-AE06-2695A7DC3F77}" r="K24" connectionId="0">
    <xmlCellPr id="1" xr6:uid="{A8A11799-B4C1-489C-B587-912F802FEF12}" uniqueName="ns1:StressYear2PreManagementActions">
      <xmlPr mapId="4" xpath="/ns1:PRA111/ns1:ImpairmentsAndOtherLosses/ns1:ImpairmentsAndOtherLossLevel1/ns1:CounterpartyCreditRisk/ns1:ImpairmentsAndOtherLossLevel2/ns1:CounterpartyDefault/ns1:StressYear2PreManagementActions" xmlDataType="float"/>
    </xmlCellPr>
  </singleXmlCell>
  <singleXmlCell id="766" xr6:uid="{D6E2A555-B9DC-4A13-9C2F-C36396FD88FD}" r="L24" connectionId="0">
    <xmlCellPr id="1" xr6:uid="{DB0538B6-A603-4C92-B6AD-B9A0FAC87503}" uniqueName="ns1:StressYear3PreManagementActions">
      <xmlPr mapId="4" xpath="/ns1:PRA111/ns1:ImpairmentsAndOtherLosses/ns1:ImpairmentsAndOtherLossLevel1/ns1:CounterpartyCreditRisk/ns1:ImpairmentsAndOtherLossLevel2/ns1:CounterpartyDefault/ns1:StressYear3PreManagementActions" xmlDataType="float"/>
    </xmlCellPr>
  </singleXmlCell>
  <singleXmlCell id="767" xr6:uid="{FFD760C7-45DB-4DC3-9B25-02644A4008FB}" r="M24" connectionId="0">
    <xmlCellPr id="1" xr6:uid="{CD443C25-5493-4A5F-ADB9-AD34BA6CC486}" uniqueName="ns1:StressYear4PreManagementActions">
      <xmlPr mapId="4" xpath="/ns1:PRA111/ns1:ImpairmentsAndOtherLosses/ns1:ImpairmentsAndOtherLossLevel1/ns1:CounterpartyCreditRisk/ns1:ImpairmentsAndOtherLossLevel2/ns1:CounterpartyDefault/ns1:StressYear4PreManagementActions" xmlDataType="float"/>
    </xmlCellPr>
  </singleXmlCell>
  <singleXmlCell id="768" xr6:uid="{DB8771A4-A05D-4F58-B2A8-C1F4702CC285}" r="N24" connectionId="0">
    <xmlCellPr id="1" xr6:uid="{EC292B02-D1BF-4406-BB38-B8E6421800CB}" uniqueName="ns1:StressYear5PreManagementActions">
      <xmlPr mapId="4" xpath="/ns1:PRA111/ns1:ImpairmentsAndOtherLosses/ns1:ImpairmentsAndOtherLossLevel1/ns1:CounterpartyCreditRisk/ns1:ImpairmentsAndOtherLossLevel2/ns1:CounterpartyDefault/ns1:StressYear5PreManagementActions" xmlDataType="float"/>
    </xmlCellPr>
  </singleXmlCell>
  <singleXmlCell id="769" xr6:uid="{3030BE38-D534-47B8-B606-CEF3D7F908BB}" r="O24" connectionId="0">
    <xmlCellPr id="1" xr6:uid="{4C4B248C-B2C5-4CC7-9FB2-A0A397AD78CC}" uniqueName="ns1:StressYear0PostManagementActions">
      <xmlPr mapId="4" xpath="/ns1:PRA111/ns1:ImpairmentsAndOtherLosses/ns1:ImpairmentsAndOtherLossLevel1/ns1:CounterpartyCreditRisk/ns1:ImpairmentsAndOtherLossLevel2/ns1:CounterpartyDefault/ns1:StressYear0PostManagementActions" xmlDataType="float"/>
    </xmlCellPr>
  </singleXmlCell>
  <singleXmlCell id="770" xr6:uid="{29659FFB-CFD7-45A1-92FA-444E6BF790AB}" r="P24" connectionId="0">
    <xmlCellPr id="1" xr6:uid="{9065F76D-0829-4433-9FCB-9266D9AA516D}" uniqueName="ns1:StressYear1PostManagementActions">
      <xmlPr mapId="4" xpath="/ns1:PRA111/ns1:ImpairmentsAndOtherLosses/ns1:ImpairmentsAndOtherLossLevel1/ns1:CounterpartyCreditRisk/ns1:ImpairmentsAndOtherLossLevel2/ns1:CounterpartyDefault/ns1:StressYear1PostManagementActions" xmlDataType="float"/>
    </xmlCellPr>
  </singleXmlCell>
  <singleXmlCell id="771" xr6:uid="{946C1E9C-332F-4736-ACF6-4D3064A48E12}" r="Q24" connectionId="0">
    <xmlCellPr id="1" xr6:uid="{E8709C9C-83D6-48BA-865D-72D755E67EFF}" uniqueName="ns1:StressYear2PostManagementActions">
      <xmlPr mapId="4" xpath="/ns1:PRA111/ns1:ImpairmentsAndOtherLosses/ns1:ImpairmentsAndOtherLossLevel1/ns1:CounterpartyCreditRisk/ns1:ImpairmentsAndOtherLossLevel2/ns1:CounterpartyDefault/ns1:StressYear2PostManagementActions" xmlDataType="float"/>
    </xmlCellPr>
  </singleXmlCell>
  <singleXmlCell id="772" xr6:uid="{D3F97E16-08F7-42FA-8DAC-0F96F16D06E6}" r="R24" connectionId="0">
    <xmlCellPr id="1" xr6:uid="{02665698-C12B-4D26-93B8-C008D6C04C3F}" uniqueName="ns1:StressYear3PostManagementActions">
      <xmlPr mapId="4" xpath="/ns1:PRA111/ns1:ImpairmentsAndOtherLosses/ns1:ImpairmentsAndOtherLossLevel1/ns1:CounterpartyCreditRisk/ns1:ImpairmentsAndOtherLossLevel2/ns1:CounterpartyDefault/ns1:StressYear3PostManagementActions" xmlDataType="float"/>
    </xmlCellPr>
  </singleXmlCell>
  <singleXmlCell id="773" xr6:uid="{AFF89CEB-A072-4D8E-B5A4-0A5272DB09CB}" r="S24" connectionId="0">
    <xmlCellPr id="1" xr6:uid="{744A2486-1B53-4161-A07F-5E7A320CFE3B}" uniqueName="ns1:StressYear4PostManagementActions">
      <xmlPr mapId="4" xpath="/ns1:PRA111/ns1:ImpairmentsAndOtherLosses/ns1:ImpairmentsAndOtherLossLevel1/ns1:CounterpartyCreditRisk/ns1:ImpairmentsAndOtherLossLevel2/ns1:CounterpartyDefault/ns1:StressYear4PostManagementActions" xmlDataType="float"/>
    </xmlCellPr>
  </singleXmlCell>
  <singleXmlCell id="774" xr6:uid="{4B7710FF-86B6-417A-9CEC-3244217E2C8E}" r="T24" connectionId="0">
    <xmlCellPr id="1" xr6:uid="{2B9F982A-0E4A-4DA3-8D4F-B1A7D8431B34}" uniqueName="ns1:StressYear5PostManagementActions">
      <xmlPr mapId="4" xpath="/ns1:PRA111/ns1:ImpairmentsAndOtherLosses/ns1:ImpairmentsAndOtherLossLevel1/ns1:CounterpartyCreditRisk/ns1:ImpairmentsAndOtherLossLevel2/ns1:CounterpartyDefault/ns1:StressYear5PostManagementActions" xmlDataType="float"/>
    </xmlCellPr>
  </singleXmlCell>
  <singleXmlCell id="775" xr6:uid="{6DC76954-6AA9-4E91-AFEF-6DD1B1AD605F}" r="U24" connectionId="0">
    <xmlCellPr id="1" xr6:uid="{DE97F9F6-6351-4D8A-A69F-C76A9AEE508F}" uniqueName="ns1:DescriptionOfImpairmentsAndOtherLossesItem">
      <xmlPr mapId="4" xpath="/ns1:PRA111/ns1:ImpairmentsAndOtherLosses/ns1:ImpairmentsAndOtherLossLevel1/ns1:CounterpartyCreditRisk/ns1:ImpairmentsAndOtherLossLevel2/ns1:CounterpartyDefault/ns1:DescriptionOfImpairmentsAndOtherLossesItem" xmlDataType="string"/>
    </xmlCellPr>
  </singleXmlCell>
  <singleXmlCell id="776" xr6:uid="{B767AAD1-508A-4448-B6BA-E8CC1027364C}" r="C25" connectionId="0">
    <xmlCellPr id="1" xr6:uid="{03C07618-56EB-417B-87AE-6F4770895F25}" uniqueName="ns1:BaseYear0">
      <xmlPr mapId="4" xpath="/ns1:PRA111/ns1:ImpairmentsAndOtherLosses/ns1:ImpairmentsAndOtherLossLevel1/ns1:FairValueAdjustments/ns1:BaseYear0" xmlDataType="float"/>
    </xmlCellPr>
  </singleXmlCell>
  <singleXmlCell id="777" xr6:uid="{9C275909-3546-4708-B312-40CA979C34E3}" r="D25" connectionId="0">
    <xmlCellPr id="1" xr6:uid="{0137D910-481E-46E7-BF71-2F1B66F3120C}" uniqueName="ns1:BaseYear1">
      <xmlPr mapId="4" xpath="/ns1:PRA111/ns1:ImpairmentsAndOtherLosses/ns1:ImpairmentsAndOtherLossLevel1/ns1:FairValueAdjustments/ns1:BaseYear1" xmlDataType="float"/>
    </xmlCellPr>
  </singleXmlCell>
  <singleXmlCell id="778" xr6:uid="{8C3CB1B5-36A8-408A-9C07-2717C972EB05}" r="E25" connectionId="0">
    <xmlCellPr id="1" xr6:uid="{4D9FC89C-1144-432F-A529-582CBC66E23E}" uniqueName="ns1:BaseYear2">
      <xmlPr mapId="4" xpath="/ns1:PRA111/ns1:ImpairmentsAndOtherLosses/ns1:ImpairmentsAndOtherLossLevel1/ns1:FairValueAdjustments/ns1:BaseYear2" xmlDataType="float"/>
    </xmlCellPr>
  </singleXmlCell>
  <singleXmlCell id="779" xr6:uid="{8CA86951-9020-41D1-9D97-9B1F3E4B28B3}" r="F25" connectionId="0">
    <xmlCellPr id="1" xr6:uid="{FA5AE312-1FE9-4D16-9241-DE485EAFEC60}" uniqueName="ns1:BaseYear3">
      <xmlPr mapId="4" xpath="/ns1:PRA111/ns1:ImpairmentsAndOtherLosses/ns1:ImpairmentsAndOtherLossLevel1/ns1:FairValueAdjustments/ns1:BaseYear3" xmlDataType="float"/>
    </xmlCellPr>
  </singleXmlCell>
  <singleXmlCell id="780" xr6:uid="{54322E50-A5A9-4684-8F24-D5D09C902D8B}" r="G25" connectionId="0">
    <xmlCellPr id="1" xr6:uid="{1ED01C51-801F-474F-9595-ED9D52119176}" uniqueName="ns1:BaseYear4">
      <xmlPr mapId="4" xpath="/ns1:PRA111/ns1:ImpairmentsAndOtherLosses/ns1:ImpairmentsAndOtherLossLevel1/ns1:FairValueAdjustments/ns1:BaseYear4" xmlDataType="float"/>
    </xmlCellPr>
  </singleXmlCell>
  <singleXmlCell id="781" xr6:uid="{A0101684-4087-456B-91E8-5326F3DED46A}" r="H25" connectionId="0">
    <xmlCellPr id="1" xr6:uid="{414B7C66-F652-43A2-8173-00A80FEDB8BC}" uniqueName="ns1:BaseYear5">
      <xmlPr mapId="4" xpath="/ns1:PRA111/ns1:ImpairmentsAndOtherLosses/ns1:ImpairmentsAndOtherLossLevel1/ns1:FairValueAdjustments/ns1:BaseYear5" xmlDataType="float"/>
    </xmlCellPr>
  </singleXmlCell>
  <singleXmlCell id="782" xr6:uid="{9F5655DD-B24D-4067-924A-A02634D2374E}" r="I25" connectionId="0">
    <xmlCellPr id="1" xr6:uid="{E342DDC8-00B1-4E51-B8D1-BFB4FF8DB078}" uniqueName="ns1:StressYear0PreManagementActions">
      <xmlPr mapId="4" xpath="/ns1:PRA111/ns1:ImpairmentsAndOtherLosses/ns1:ImpairmentsAndOtherLossLevel1/ns1:FairValueAdjustments/ns1:StressYear0PreManagementActions" xmlDataType="float"/>
    </xmlCellPr>
  </singleXmlCell>
  <singleXmlCell id="783" xr6:uid="{D114281E-DD68-4C96-A8F7-EC48E6E59F05}" r="J25" connectionId="0">
    <xmlCellPr id="1" xr6:uid="{7DD1E4B2-8D1F-499E-B39E-B46B068CB6E7}" uniqueName="ns1:StressYear1PreManagementActions">
      <xmlPr mapId="4" xpath="/ns1:PRA111/ns1:ImpairmentsAndOtherLosses/ns1:ImpairmentsAndOtherLossLevel1/ns1:FairValueAdjustments/ns1:StressYear1PreManagementActions" xmlDataType="float"/>
    </xmlCellPr>
  </singleXmlCell>
  <singleXmlCell id="784" xr6:uid="{56425660-BB1A-480B-A8CD-CD243228C480}" r="K25" connectionId="0">
    <xmlCellPr id="1" xr6:uid="{0DE9DB41-0718-4F0B-B245-33684DC33FE0}" uniqueName="ns1:StressYear2PreManagementActions">
      <xmlPr mapId="4" xpath="/ns1:PRA111/ns1:ImpairmentsAndOtherLosses/ns1:ImpairmentsAndOtherLossLevel1/ns1:FairValueAdjustments/ns1:StressYear2PreManagementActions" xmlDataType="float"/>
    </xmlCellPr>
  </singleXmlCell>
  <singleXmlCell id="785" xr6:uid="{AE0AFBD3-BCF1-4D46-8571-AFA3AE491606}" r="L25" connectionId="0">
    <xmlCellPr id="1" xr6:uid="{146E21F0-839B-4746-88CF-86468394C43B}" uniqueName="ns1:StressYear3PreManagementActions">
      <xmlPr mapId="4" xpath="/ns1:PRA111/ns1:ImpairmentsAndOtherLosses/ns1:ImpairmentsAndOtherLossLevel1/ns1:FairValueAdjustments/ns1:StressYear3PreManagementActions" xmlDataType="float"/>
    </xmlCellPr>
  </singleXmlCell>
  <singleXmlCell id="786" xr6:uid="{F8292610-C4FA-4722-BAC0-5C29F8FB91EB}" r="M25" connectionId="0">
    <xmlCellPr id="1" xr6:uid="{B7009756-62E7-4D94-AAAC-40A890F59D3F}" uniqueName="ns1:StressYear4PreManagementActions">
      <xmlPr mapId="4" xpath="/ns1:PRA111/ns1:ImpairmentsAndOtherLosses/ns1:ImpairmentsAndOtherLossLevel1/ns1:FairValueAdjustments/ns1:StressYear4PreManagementActions" xmlDataType="float"/>
    </xmlCellPr>
  </singleXmlCell>
  <singleXmlCell id="787" xr6:uid="{655F22E6-8B0B-44D2-ACAA-D52150038C95}" r="N25" connectionId="0">
    <xmlCellPr id="1" xr6:uid="{A3DF6853-30D0-44A8-B2FC-48E7A4CCFD82}" uniqueName="ns1:StressYear5PreManagementActions">
      <xmlPr mapId="4" xpath="/ns1:PRA111/ns1:ImpairmentsAndOtherLosses/ns1:ImpairmentsAndOtherLossLevel1/ns1:FairValueAdjustments/ns1:StressYear5PreManagementActions" xmlDataType="float"/>
    </xmlCellPr>
  </singleXmlCell>
  <singleXmlCell id="788" xr6:uid="{34AD1EE0-B3F8-440F-9FD9-663428EFDC9B}" r="O25" connectionId="0">
    <xmlCellPr id="1" xr6:uid="{4B4FD998-AE4F-4969-B894-4EC21EFD43B1}" uniqueName="ns1:StressYear0PostManagementActions">
      <xmlPr mapId="4" xpath="/ns1:PRA111/ns1:ImpairmentsAndOtherLosses/ns1:ImpairmentsAndOtherLossLevel1/ns1:FairValueAdjustments/ns1:StressYear0PostManagementActions" xmlDataType="float"/>
    </xmlCellPr>
  </singleXmlCell>
  <singleXmlCell id="789" xr6:uid="{5B6082E2-BEB1-43B3-9B0D-EB7B4606DBAC}" r="P25" connectionId="0">
    <xmlCellPr id="1" xr6:uid="{B52FBBFA-B94D-48D3-B0D7-109060E6B215}" uniqueName="ns1:StressYear1PostManagementActions">
      <xmlPr mapId="4" xpath="/ns1:PRA111/ns1:ImpairmentsAndOtherLosses/ns1:ImpairmentsAndOtherLossLevel1/ns1:FairValueAdjustments/ns1:StressYear1PostManagementActions" xmlDataType="float"/>
    </xmlCellPr>
  </singleXmlCell>
  <singleXmlCell id="790" xr6:uid="{94DEA6A9-1B07-4546-A40E-C706DBF6B55A}" r="Q25" connectionId="0">
    <xmlCellPr id="1" xr6:uid="{E17BDC51-C384-43F5-B40D-249FE52FB670}" uniqueName="ns1:StressYear2PostManagementActions">
      <xmlPr mapId="4" xpath="/ns1:PRA111/ns1:ImpairmentsAndOtherLosses/ns1:ImpairmentsAndOtherLossLevel1/ns1:FairValueAdjustments/ns1:StressYear2PostManagementActions" xmlDataType="float"/>
    </xmlCellPr>
  </singleXmlCell>
  <singleXmlCell id="791" xr6:uid="{77D68FB9-0E97-4B0A-9037-8CD71802CE89}" r="R25" connectionId="0">
    <xmlCellPr id="1" xr6:uid="{3430FD2A-1098-4C8C-863E-F7FC7EE4F256}" uniqueName="ns1:StressYear3PostManagementActions">
      <xmlPr mapId="4" xpath="/ns1:PRA111/ns1:ImpairmentsAndOtherLosses/ns1:ImpairmentsAndOtherLossLevel1/ns1:FairValueAdjustments/ns1:StressYear3PostManagementActions" xmlDataType="float"/>
    </xmlCellPr>
  </singleXmlCell>
  <singleXmlCell id="792" xr6:uid="{86482195-DCEB-4B24-AB35-CCBB793AABCE}" r="S25" connectionId="0">
    <xmlCellPr id="1" xr6:uid="{F6A66104-B126-44B3-A7E4-9AAA2C755061}" uniqueName="ns1:StressYear4PostManagementActions">
      <xmlPr mapId="4" xpath="/ns1:PRA111/ns1:ImpairmentsAndOtherLosses/ns1:ImpairmentsAndOtherLossLevel1/ns1:FairValueAdjustments/ns1:StressYear4PostManagementActions" xmlDataType="float"/>
    </xmlCellPr>
  </singleXmlCell>
  <singleXmlCell id="793" xr6:uid="{65353575-1058-481F-BFD7-0B94A0A5DC6B}" r="T25" connectionId="0">
    <xmlCellPr id="1" xr6:uid="{4B509D44-3370-4597-924D-1E982ABBBBB2}" uniqueName="ns1:StressYear5PostManagementActions">
      <xmlPr mapId="4" xpath="/ns1:PRA111/ns1:ImpairmentsAndOtherLosses/ns1:ImpairmentsAndOtherLossLevel1/ns1:FairValueAdjustments/ns1:StressYear5PostManagementActions" xmlDataType="float"/>
    </xmlCellPr>
  </singleXmlCell>
  <singleXmlCell id="794" xr6:uid="{61E785CB-CAEA-43C4-AE10-BFD66D201B76}" r="U25" connectionId="0">
    <xmlCellPr id="1" xr6:uid="{9343675A-FF91-4778-9A7B-0068D21C9E6E}" uniqueName="ns1:DescriptionOfImpairmentsAndOtherLossesItem">
      <xmlPr mapId="4" xpath="/ns1:PRA111/ns1:ImpairmentsAndOtherLosses/ns1:ImpairmentsAndOtherLossLevel1/ns1:FairValueAdjustments/ns1:DescriptionOfImpairmentsAndOtherLossesItem" xmlDataType="string"/>
    </xmlCellPr>
  </singleXmlCell>
  <singleXmlCell id="795" xr6:uid="{4052C433-3CFB-40D1-8B9F-71163F3EC6B8}" r="C26" connectionId="0">
    <xmlCellPr id="1" xr6:uid="{F36864A8-1AF9-4570-9D51-0D5EAFE0B52E}" uniqueName="ns1:BaseYear0">
      <xmlPr mapId="4" xpath="/ns1:PRA111/ns1:ImpairmentsAndOtherLosses/ns1:ImpairmentsAndOtherLossLevel1/ns1:MarketRisk/ns1:BaseYear0" xmlDataType="float"/>
    </xmlCellPr>
  </singleXmlCell>
  <singleXmlCell id="796" xr6:uid="{4C81575A-A81B-4DBA-A5AD-7B053375539B}" r="D26" connectionId="0">
    <xmlCellPr id="1" xr6:uid="{BBCE0D05-C0B7-4774-92DD-9427DA0B87DC}" uniqueName="ns1:BaseYear1">
      <xmlPr mapId="4" xpath="/ns1:PRA111/ns1:ImpairmentsAndOtherLosses/ns1:ImpairmentsAndOtherLossLevel1/ns1:MarketRisk/ns1:BaseYear1" xmlDataType="float"/>
    </xmlCellPr>
  </singleXmlCell>
  <singleXmlCell id="797" xr6:uid="{B6BC0202-0511-4F4D-9C82-C1B8AAE291BC}" r="E26" connectionId="0">
    <xmlCellPr id="1" xr6:uid="{C1BBC8EC-1760-4E88-9FF1-23A010F698D4}" uniqueName="ns1:BaseYear2">
      <xmlPr mapId="4" xpath="/ns1:PRA111/ns1:ImpairmentsAndOtherLosses/ns1:ImpairmentsAndOtherLossLevel1/ns1:MarketRisk/ns1:BaseYear2" xmlDataType="float"/>
    </xmlCellPr>
  </singleXmlCell>
  <singleXmlCell id="798" xr6:uid="{3C22AF22-A6E0-42CF-A803-4FD340CE15A8}" r="F26" connectionId="0">
    <xmlCellPr id="1" xr6:uid="{BCEF5A22-1254-4665-9EDB-7491517518CC}" uniqueName="ns1:BaseYear3">
      <xmlPr mapId="4" xpath="/ns1:PRA111/ns1:ImpairmentsAndOtherLosses/ns1:ImpairmentsAndOtherLossLevel1/ns1:MarketRisk/ns1:BaseYear3" xmlDataType="float"/>
    </xmlCellPr>
  </singleXmlCell>
  <singleXmlCell id="799" xr6:uid="{8BA1FF63-1986-4DD6-B233-14EC8F48FDFD}" r="G26" connectionId="0">
    <xmlCellPr id="1" xr6:uid="{F4A32FD9-9B4C-4229-A0B7-DF7F308CE6B6}" uniqueName="ns1:BaseYear4">
      <xmlPr mapId="4" xpath="/ns1:PRA111/ns1:ImpairmentsAndOtherLosses/ns1:ImpairmentsAndOtherLossLevel1/ns1:MarketRisk/ns1:BaseYear4" xmlDataType="float"/>
    </xmlCellPr>
  </singleXmlCell>
  <singleXmlCell id="800" xr6:uid="{79E59853-B532-4D18-B39D-E08F5EE4BAC4}" r="H26" connectionId="0">
    <xmlCellPr id="1" xr6:uid="{0B1002A0-7AD3-4D5F-9C01-DF34B5454781}" uniqueName="ns1:BaseYear5">
      <xmlPr mapId="4" xpath="/ns1:PRA111/ns1:ImpairmentsAndOtherLosses/ns1:ImpairmentsAndOtherLossLevel1/ns1:MarketRisk/ns1:BaseYear5" xmlDataType="float"/>
    </xmlCellPr>
  </singleXmlCell>
  <singleXmlCell id="801" xr6:uid="{F5E03F20-0669-4F73-BEC6-8F279FEE3B3A}" r="I26" connectionId="0">
    <xmlCellPr id="1" xr6:uid="{0F911DF7-5017-4614-9737-CD6999B9254C}" uniqueName="ns1:StressYear0PreManagementActions">
      <xmlPr mapId="4" xpath="/ns1:PRA111/ns1:ImpairmentsAndOtherLosses/ns1:ImpairmentsAndOtherLossLevel1/ns1:MarketRisk/ns1:StressYear0PreManagementActions" xmlDataType="float"/>
    </xmlCellPr>
  </singleXmlCell>
  <singleXmlCell id="802" xr6:uid="{747EA8EF-E3AE-4FD3-A024-BBF055ACDF67}" r="J26" connectionId="0">
    <xmlCellPr id="1" xr6:uid="{B51BD983-1479-4E19-9008-51CEBCB88F87}" uniqueName="ns1:StressYear1PreManagementActions">
      <xmlPr mapId="4" xpath="/ns1:PRA111/ns1:ImpairmentsAndOtherLosses/ns1:ImpairmentsAndOtherLossLevel1/ns1:MarketRisk/ns1:StressYear1PreManagementActions" xmlDataType="float"/>
    </xmlCellPr>
  </singleXmlCell>
  <singleXmlCell id="803" xr6:uid="{A302EF22-CFF8-4CAD-968D-7217FF2A9EB1}" r="K26" connectionId="0">
    <xmlCellPr id="1" xr6:uid="{D333A5E8-7166-49BC-A5F3-6C7F9B6B5D70}" uniqueName="ns1:StressYear2PreManagementActions">
      <xmlPr mapId="4" xpath="/ns1:PRA111/ns1:ImpairmentsAndOtherLosses/ns1:ImpairmentsAndOtherLossLevel1/ns1:MarketRisk/ns1:StressYear2PreManagementActions" xmlDataType="float"/>
    </xmlCellPr>
  </singleXmlCell>
  <singleXmlCell id="804" xr6:uid="{6A9FF95E-CAB7-450C-9AC3-E8D84E832D00}" r="L26" connectionId="0">
    <xmlCellPr id="1" xr6:uid="{6E8F8714-5357-4531-BA09-04AB10FD6388}" uniqueName="ns1:StressYear3PreManagementActions">
      <xmlPr mapId="4" xpath="/ns1:PRA111/ns1:ImpairmentsAndOtherLosses/ns1:ImpairmentsAndOtherLossLevel1/ns1:MarketRisk/ns1:StressYear3PreManagementActions" xmlDataType="float"/>
    </xmlCellPr>
  </singleXmlCell>
  <singleXmlCell id="805" xr6:uid="{6517D97B-E00A-4757-A312-7200C1E92BEB}" r="M26" connectionId="0">
    <xmlCellPr id="1" xr6:uid="{FF3865A3-EA04-44F1-A255-AAE800E039EA}" uniqueName="ns1:StressYear4PreManagementActions">
      <xmlPr mapId="4" xpath="/ns1:PRA111/ns1:ImpairmentsAndOtherLosses/ns1:ImpairmentsAndOtherLossLevel1/ns1:MarketRisk/ns1:StressYear4PreManagementActions" xmlDataType="float"/>
    </xmlCellPr>
  </singleXmlCell>
  <singleXmlCell id="806" xr6:uid="{DBC78AC4-E19B-4AC5-BBCB-5896B14DF9F7}" r="N26" connectionId="0">
    <xmlCellPr id="1" xr6:uid="{480E465F-B05C-45BE-8D6B-E8038BF3E6E1}" uniqueName="ns1:StressYear5PreManagementActions">
      <xmlPr mapId="4" xpath="/ns1:PRA111/ns1:ImpairmentsAndOtherLosses/ns1:ImpairmentsAndOtherLossLevel1/ns1:MarketRisk/ns1:StressYear5PreManagementActions" xmlDataType="float"/>
    </xmlCellPr>
  </singleXmlCell>
  <singleXmlCell id="807" xr6:uid="{7427BC73-A5AF-441A-A4AF-B3C8A7428393}" r="O26" connectionId="0">
    <xmlCellPr id="1" xr6:uid="{8488B036-EF41-4752-9252-2169DD20A091}" uniqueName="ns1:StressYear0PostManagementActions">
      <xmlPr mapId="4" xpath="/ns1:PRA111/ns1:ImpairmentsAndOtherLosses/ns1:ImpairmentsAndOtherLossLevel1/ns1:MarketRisk/ns1:StressYear0PostManagementActions" xmlDataType="float"/>
    </xmlCellPr>
  </singleXmlCell>
  <singleXmlCell id="808" xr6:uid="{084E2AC9-7121-46C6-8235-3BF809F9BA5E}" r="P26" connectionId="0">
    <xmlCellPr id="1" xr6:uid="{E5DC7CA1-9A15-41D2-AAE8-C23AD12DF703}" uniqueName="ns1:StressYear1PostManagementActions">
      <xmlPr mapId="4" xpath="/ns1:PRA111/ns1:ImpairmentsAndOtherLosses/ns1:ImpairmentsAndOtherLossLevel1/ns1:MarketRisk/ns1:StressYear1PostManagementActions" xmlDataType="float"/>
    </xmlCellPr>
  </singleXmlCell>
  <singleXmlCell id="809" xr6:uid="{018C8E43-96C2-4212-9987-1F03C5C48BE5}" r="Q26" connectionId="0">
    <xmlCellPr id="1" xr6:uid="{2579ED94-374F-4BEA-9583-CEBA775180B0}" uniqueName="ns1:StressYear2PostManagementActions">
      <xmlPr mapId="4" xpath="/ns1:PRA111/ns1:ImpairmentsAndOtherLosses/ns1:ImpairmentsAndOtherLossLevel1/ns1:MarketRisk/ns1:StressYear2PostManagementActions" xmlDataType="float"/>
    </xmlCellPr>
  </singleXmlCell>
  <singleXmlCell id="810" xr6:uid="{2B93707C-7C59-4417-8FC4-31420D2DE1E6}" r="R26" connectionId="0">
    <xmlCellPr id="1" xr6:uid="{6B9806CC-D6A3-43F6-B875-EA692A13A844}" uniqueName="ns1:StressYear3PostManagementActions">
      <xmlPr mapId="4" xpath="/ns1:PRA111/ns1:ImpairmentsAndOtherLosses/ns1:ImpairmentsAndOtherLossLevel1/ns1:MarketRisk/ns1:StressYear3PostManagementActions" xmlDataType="float"/>
    </xmlCellPr>
  </singleXmlCell>
  <singleXmlCell id="811" xr6:uid="{53A74C26-1681-4961-85EE-129E84005BDD}" r="S26" connectionId="0">
    <xmlCellPr id="1" xr6:uid="{84557BE0-B42B-4186-A8AE-E95BB8651940}" uniqueName="ns1:StressYear4PostManagementActions">
      <xmlPr mapId="4" xpath="/ns1:PRA111/ns1:ImpairmentsAndOtherLosses/ns1:ImpairmentsAndOtherLossLevel1/ns1:MarketRisk/ns1:StressYear4PostManagementActions" xmlDataType="float"/>
    </xmlCellPr>
  </singleXmlCell>
  <singleXmlCell id="812" xr6:uid="{0DEDEC05-B5E3-4DEA-9794-B00B8C88F3CF}" r="T26" connectionId="0">
    <xmlCellPr id="1" xr6:uid="{6E66C707-0B91-4EA7-B8EA-B38D48C7A7F6}" uniqueName="ns1:StressYear5PostManagementActions">
      <xmlPr mapId="4" xpath="/ns1:PRA111/ns1:ImpairmentsAndOtherLosses/ns1:ImpairmentsAndOtherLossLevel1/ns1:MarketRisk/ns1:StressYear5PostManagementActions" xmlDataType="float"/>
    </xmlCellPr>
  </singleXmlCell>
  <singleXmlCell id="813" xr6:uid="{BF843E0B-063F-49CF-9AFC-C90C3B57DFD2}" r="U26" connectionId="0">
    <xmlCellPr id="1" xr6:uid="{841BEF84-9913-4489-B42D-E2455D1A7C91}" uniqueName="ns1:DescriptionOfImpairmentsAndOtherLossesItem">
      <xmlPr mapId="4" xpath="/ns1:PRA111/ns1:ImpairmentsAndOtherLosses/ns1:ImpairmentsAndOtherLossLevel1/ns1:MarketRisk/ns1:DescriptionOfImpairmentsAndOtherLossesItem" xmlDataType="string"/>
    </xmlCellPr>
  </singleXmlCell>
  <singleXmlCell id="814" xr6:uid="{8C701D8F-AA0F-4FB3-912F-D6D7891C6CAF}" r="C27" connectionId="0">
    <xmlCellPr id="1" xr6:uid="{C1D33EE3-0F08-450A-8095-8CAD7C86A4B1}" uniqueName="ns1:BaseYear0">
      <xmlPr mapId="4" xpath="/ns1:PRA111/ns1:ImpairmentsAndOtherLosses/ns1:ImpairmentsAndOtherLossLevel1/ns1:OperationalRisk/ns1:ImpairmentsAndOtherLossLevel2/ns1:Total/ns1:BaseYear0" xmlDataType="float"/>
    </xmlCellPr>
  </singleXmlCell>
  <singleXmlCell id="815" xr6:uid="{2D14DE80-B06F-4F44-B631-07621C9FD8E3}" r="D27" connectionId="0">
    <xmlCellPr id="1" xr6:uid="{F6CDE3EC-7622-4A38-8145-A67C582EB9D1}" uniqueName="ns1:BaseYear1">
      <xmlPr mapId="4" xpath="/ns1:PRA111/ns1:ImpairmentsAndOtherLosses/ns1:ImpairmentsAndOtherLossLevel1/ns1:OperationalRisk/ns1:ImpairmentsAndOtherLossLevel2/ns1:Total/ns1:BaseYear1" xmlDataType="float"/>
    </xmlCellPr>
  </singleXmlCell>
  <singleXmlCell id="816" xr6:uid="{E2369481-2447-4A23-8E85-5105436962AF}" r="E27" connectionId="0">
    <xmlCellPr id="1" xr6:uid="{89361B4C-3A63-4BC5-A976-217F58D28D4B}" uniqueName="ns1:BaseYear2">
      <xmlPr mapId="4" xpath="/ns1:PRA111/ns1:ImpairmentsAndOtherLosses/ns1:ImpairmentsAndOtherLossLevel1/ns1:OperationalRisk/ns1:ImpairmentsAndOtherLossLevel2/ns1:Total/ns1:BaseYear2" xmlDataType="float"/>
    </xmlCellPr>
  </singleXmlCell>
  <singleXmlCell id="817" xr6:uid="{43A84F78-940A-4E2A-BA0A-6B61C7CBB644}" r="F27" connectionId="0">
    <xmlCellPr id="1" xr6:uid="{3F22F6A5-E825-4E90-A898-1975C7BC80AC}" uniqueName="ns1:BaseYear3">
      <xmlPr mapId="4" xpath="/ns1:PRA111/ns1:ImpairmentsAndOtherLosses/ns1:ImpairmentsAndOtherLossLevel1/ns1:OperationalRisk/ns1:ImpairmentsAndOtherLossLevel2/ns1:Total/ns1:BaseYear3" xmlDataType="float"/>
    </xmlCellPr>
  </singleXmlCell>
  <singleXmlCell id="818" xr6:uid="{F387EEE7-79F1-4EB7-A08E-7EA5D3E0B2DB}" r="G27" connectionId="0">
    <xmlCellPr id="1" xr6:uid="{133CCD40-5364-4D97-A5E8-50403F21C11F}" uniqueName="ns1:BaseYear4">
      <xmlPr mapId="4" xpath="/ns1:PRA111/ns1:ImpairmentsAndOtherLosses/ns1:ImpairmentsAndOtherLossLevel1/ns1:OperationalRisk/ns1:ImpairmentsAndOtherLossLevel2/ns1:Total/ns1:BaseYear4" xmlDataType="float"/>
    </xmlCellPr>
  </singleXmlCell>
  <singleXmlCell id="819" xr6:uid="{2D477E04-832C-4E1B-842F-FA99A60F76FD}" r="H27" connectionId="0">
    <xmlCellPr id="1" xr6:uid="{24635D15-52CA-4423-8296-033FA7F8CCBD}" uniqueName="ns1:BaseYear5">
      <xmlPr mapId="4" xpath="/ns1:PRA111/ns1:ImpairmentsAndOtherLosses/ns1:ImpairmentsAndOtherLossLevel1/ns1:OperationalRisk/ns1:ImpairmentsAndOtherLossLevel2/ns1:Total/ns1:BaseYear5" xmlDataType="float"/>
    </xmlCellPr>
  </singleXmlCell>
  <singleXmlCell id="820" xr6:uid="{20C7276A-1EF5-46C4-B21C-D857C5B4BF7E}" r="I27" connectionId="0">
    <xmlCellPr id="1" xr6:uid="{556BFB7D-39F9-4AEC-A552-1586F7F9B750}" uniqueName="ns1:StressYear0PreManagementActions">
      <xmlPr mapId="4" xpath="/ns1:PRA111/ns1:ImpairmentsAndOtherLosses/ns1:ImpairmentsAndOtherLossLevel1/ns1:OperationalRisk/ns1:ImpairmentsAndOtherLossLevel2/ns1:Total/ns1:StressYear0PreManagementActions" xmlDataType="float"/>
    </xmlCellPr>
  </singleXmlCell>
  <singleXmlCell id="821" xr6:uid="{14273D6F-F28C-40EC-855B-8CE92446AA30}" r="J27" connectionId="0">
    <xmlCellPr id="1" xr6:uid="{BBEC89B2-78D8-45D4-B032-8632ADAE5E63}" uniqueName="ns1:StressYear1PreManagementActions">
      <xmlPr mapId="4" xpath="/ns1:PRA111/ns1:ImpairmentsAndOtherLosses/ns1:ImpairmentsAndOtherLossLevel1/ns1:OperationalRisk/ns1:ImpairmentsAndOtherLossLevel2/ns1:Total/ns1:StressYear1PreManagementActions" xmlDataType="float"/>
    </xmlCellPr>
  </singleXmlCell>
  <singleXmlCell id="822" xr6:uid="{1362D67C-CCB4-4118-8A85-81D0F20BFA29}" r="K27" connectionId="0">
    <xmlCellPr id="1" xr6:uid="{999C6204-AD77-4D96-A5FE-45D338494E5C}" uniqueName="ns1:StressYear2PreManagementActions">
      <xmlPr mapId="4" xpath="/ns1:PRA111/ns1:ImpairmentsAndOtherLosses/ns1:ImpairmentsAndOtherLossLevel1/ns1:OperationalRisk/ns1:ImpairmentsAndOtherLossLevel2/ns1:Total/ns1:StressYear2PreManagementActions" xmlDataType="float"/>
    </xmlCellPr>
  </singleXmlCell>
  <singleXmlCell id="823" xr6:uid="{AA387AAA-BF97-4949-BE14-05D048C975E3}" r="L27" connectionId="0">
    <xmlCellPr id="1" xr6:uid="{C36E0B9E-9D2B-424F-BE7F-A02591CC746C}" uniqueName="ns1:StressYear3PreManagementActions">
      <xmlPr mapId="4" xpath="/ns1:PRA111/ns1:ImpairmentsAndOtherLosses/ns1:ImpairmentsAndOtherLossLevel1/ns1:OperationalRisk/ns1:ImpairmentsAndOtherLossLevel2/ns1:Total/ns1:StressYear3PreManagementActions" xmlDataType="float"/>
    </xmlCellPr>
  </singleXmlCell>
  <singleXmlCell id="824" xr6:uid="{91D5CC6D-9CB8-48AC-AF93-6D9AF82ABA08}" r="M27" connectionId="0">
    <xmlCellPr id="1" xr6:uid="{D83CFD44-E997-4A4F-95DB-E49BAED3773D}" uniqueName="ns1:StressYear4PreManagementActions">
      <xmlPr mapId="4" xpath="/ns1:PRA111/ns1:ImpairmentsAndOtherLosses/ns1:ImpairmentsAndOtherLossLevel1/ns1:OperationalRisk/ns1:ImpairmentsAndOtherLossLevel2/ns1:Total/ns1:StressYear4PreManagementActions" xmlDataType="float"/>
    </xmlCellPr>
  </singleXmlCell>
  <singleXmlCell id="825" xr6:uid="{71713FB4-045A-40EF-AAC9-5CDF25763CCD}" r="N27" connectionId="0">
    <xmlCellPr id="1" xr6:uid="{072B8C43-7DAF-4C19-9819-91816FA90528}" uniqueName="ns1:StressYear5PreManagementActions">
      <xmlPr mapId="4" xpath="/ns1:PRA111/ns1:ImpairmentsAndOtherLosses/ns1:ImpairmentsAndOtherLossLevel1/ns1:OperationalRisk/ns1:ImpairmentsAndOtherLossLevel2/ns1:Total/ns1:StressYear5PreManagementActions" xmlDataType="float"/>
    </xmlCellPr>
  </singleXmlCell>
  <singleXmlCell id="826" xr6:uid="{E6E89680-8E34-4435-8D82-E580D4B731AD}" r="O27" connectionId="0">
    <xmlCellPr id="1" xr6:uid="{E31F8804-F5EA-490D-88AA-9FE63CBBA957}" uniqueName="ns1:StressYear0PostManagementActions">
      <xmlPr mapId="4" xpath="/ns1:PRA111/ns1:ImpairmentsAndOtherLosses/ns1:ImpairmentsAndOtherLossLevel1/ns1:OperationalRisk/ns1:ImpairmentsAndOtherLossLevel2/ns1:Total/ns1:StressYear0PostManagementActions" xmlDataType="float"/>
    </xmlCellPr>
  </singleXmlCell>
  <singleXmlCell id="827" xr6:uid="{8CF652C4-3A01-4BD4-AF5D-AE633B586420}" r="P27" connectionId="0">
    <xmlCellPr id="1" xr6:uid="{64E3EC56-C5E2-49F4-A106-5CA25ED2DECC}" uniqueName="ns1:StressYear1PostManagementActions">
      <xmlPr mapId="4" xpath="/ns1:PRA111/ns1:ImpairmentsAndOtherLosses/ns1:ImpairmentsAndOtherLossLevel1/ns1:OperationalRisk/ns1:ImpairmentsAndOtherLossLevel2/ns1:Total/ns1:StressYear1PostManagementActions" xmlDataType="float"/>
    </xmlCellPr>
  </singleXmlCell>
  <singleXmlCell id="828" xr6:uid="{9432CD26-5E06-43F1-AAE7-CA367F0AB29D}" r="Q27" connectionId="0">
    <xmlCellPr id="1" xr6:uid="{E163F013-AC59-4985-A847-99FD304EBC93}" uniqueName="ns1:StressYear2PostManagementActions">
      <xmlPr mapId="4" xpath="/ns1:PRA111/ns1:ImpairmentsAndOtherLosses/ns1:ImpairmentsAndOtherLossLevel1/ns1:OperationalRisk/ns1:ImpairmentsAndOtherLossLevel2/ns1:Total/ns1:StressYear2PostManagementActions" xmlDataType="float"/>
    </xmlCellPr>
  </singleXmlCell>
  <singleXmlCell id="829" xr6:uid="{186B53E4-5D79-4BF0-8825-4231765E9EDE}" r="R27" connectionId="0">
    <xmlCellPr id="1" xr6:uid="{38F97BB0-A6D2-4DAE-AFC0-C09B72FAE5C3}" uniqueName="ns1:StressYear3PostManagementActions">
      <xmlPr mapId="4" xpath="/ns1:PRA111/ns1:ImpairmentsAndOtherLosses/ns1:ImpairmentsAndOtherLossLevel1/ns1:OperationalRisk/ns1:ImpairmentsAndOtherLossLevel2/ns1:Total/ns1:StressYear3PostManagementActions" xmlDataType="float"/>
    </xmlCellPr>
  </singleXmlCell>
  <singleXmlCell id="830" xr6:uid="{09EA0661-D1E1-4CEF-922E-068AF629EDE5}" r="S27" connectionId="0">
    <xmlCellPr id="1" xr6:uid="{80D99B74-D161-4E10-A598-46CB6EB3F4CC}" uniqueName="ns1:StressYear4PostManagementActions">
      <xmlPr mapId="4" xpath="/ns1:PRA111/ns1:ImpairmentsAndOtherLosses/ns1:ImpairmentsAndOtherLossLevel1/ns1:OperationalRisk/ns1:ImpairmentsAndOtherLossLevel2/ns1:Total/ns1:StressYear4PostManagementActions" xmlDataType="float"/>
    </xmlCellPr>
  </singleXmlCell>
  <singleXmlCell id="831" xr6:uid="{C1BE28DF-0E2E-4DC9-8D81-18FDB531C8D8}" r="T27" connectionId="0">
    <xmlCellPr id="1" xr6:uid="{B461B43A-2139-4CD0-944B-74D62A0A4C09}" uniqueName="ns1:StressYear5PostManagementActions">
      <xmlPr mapId="4" xpath="/ns1:PRA111/ns1:ImpairmentsAndOtherLosses/ns1:ImpairmentsAndOtherLossLevel1/ns1:OperationalRisk/ns1:ImpairmentsAndOtherLossLevel2/ns1:Total/ns1:StressYear5PostManagementActions" xmlDataType="float"/>
    </xmlCellPr>
  </singleXmlCell>
  <singleXmlCell id="832" xr6:uid="{133CEFF1-B36D-4EB4-B0DE-F0EED2993546}" r="U27" connectionId="0">
    <xmlCellPr id="1" xr6:uid="{8C8AE6E0-982C-4E91-801C-17B5C3BFEB29}" uniqueName="ns1:DescriptionOfImpairmentsAndOtherLossesItem">
      <xmlPr mapId="4" xpath="/ns1:PRA111/ns1:ImpairmentsAndOtherLosses/ns1:ImpairmentsAndOtherLossLevel1/ns1:OperationalRisk/ns1:ImpairmentsAndOtherLossLevel2/ns1:Total/ns1:DescriptionOfImpairmentsAndOtherLossesItem" xmlDataType="string"/>
    </xmlCellPr>
  </singleXmlCell>
  <singleXmlCell id="833" xr6:uid="{00BD95C0-DB32-404A-AE0C-709D5EECFC61}" r="C28" connectionId="0">
    <xmlCellPr id="1" xr6:uid="{36B26E73-12AF-4A66-9CF1-DDA45A9B20B6}" uniqueName="ns1:BaseYear0">
      <xmlPr mapId="4" xpath="/ns1:PRA111/ns1:ImpairmentsAndOtherLosses/ns1:ImpairmentsAndOtherLossLevel1/ns1:OperationalRisk/ns1:ImpairmentsAndOtherLossLevel2/ns1:MisconductRisk/ns1:BaseYear0" xmlDataType="float"/>
    </xmlCellPr>
  </singleXmlCell>
  <singleXmlCell id="834" xr6:uid="{0DC2A4E8-FCF5-4DFE-AEDC-1FA46B2D2921}" r="D28" connectionId="0">
    <xmlCellPr id="1" xr6:uid="{65831237-CFD6-4BA6-9422-9690DF85DEC2}" uniqueName="ns1:BaseYear1">
      <xmlPr mapId="4" xpath="/ns1:PRA111/ns1:ImpairmentsAndOtherLosses/ns1:ImpairmentsAndOtherLossLevel1/ns1:OperationalRisk/ns1:ImpairmentsAndOtherLossLevel2/ns1:MisconductRisk/ns1:BaseYear1" xmlDataType="float"/>
    </xmlCellPr>
  </singleXmlCell>
  <singleXmlCell id="835" xr6:uid="{0B678807-64EC-4978-98F4-369672FE15E5}" r="E28" connectionId="0">
    <xmlCellPr id="1" xr6:uid="{04C6E3A0-FA3E-43EB-9EE6-1A3D51D33AE3}" uniqueName="ns1:BaseYear2">
      <xmlPr mapId="4" xpath="/ns1:PRA111/ns1:ImpairmentsAndOtherLosses/ns1:ImpairmentsAndOtherLossLevel1/ns1:OperationalRisk/ns1:ImpairmentsAndOtherLossLevel2/ns1:MisconductRisk/ns1:BaseYear2" xmlDataType="float"/>
    </xmlCellPr>
  </singleXmlCell>
  <singleXmlCell id="836" xr6:uid="{6CC96A10-B563-43F5-9C78-3B98B4B12609}" r="F28" connectionId="0">
    <xmlCellPr id="1" xr6:uid="{9B75327C-4663-4829-87B1-B5354C8888C6}" uniqueName="ns1:BaseYear3">
      <xmlPr mapId="4" xpath="/ns1:PRA111/ns1:ImpairmentsAndOtherLosses/ns1:ImpairmentsAndOtherLossLevel1/ns1:OperationalRisk/ns1:ImpairmentsAndOtherLossLevel2/ns1:MisconductRisk/ns1:BaseYear3" xmlDataType="float"/>
    </xmlCellPr>
  </singleXmlCell>
  <singleXmlCell id="837" xr6:uid="{20164DAB-33CD-44CC-95DB-937F02D859DB}" r="G28" connectionId="0">
    <xmlCellPr id="1" xr6:uid="{1B015109-275D-4FA8-BFAC-16677AA1543C}" uniqueName="ns1:BaseYear4">
      <xmlPr mapId="4" xpath="/ns1:PRA111/ns1:ImpairmentsAndOtherLosses/ns1:ImpairmentsAndOtherLossLevel1/ns1:OperationalRisk/ns1:ImpairmentsAndOtherLossLevel2/ns1:MisconductRisk/ns1:BaseYear4" xmlDataType="float"/>
    </xmlCellPr>
  </singleXmlCell>
  <singleXmlCell id="838" xr6:uid="{4A694167-7FA3-41C1-B1A0-8C2DA1D5FE30}" r="H28" connectionId="0">
    <xmlCellPr id="1" xr6:uid="{27148702-33E0-4840-8956-7066B6D88B31}" uniqueName="ns1:BaseYear5">
      <xmlPr mapId="4" xpath="/ns1:PRA111/ns1:ImpairmentsAndOtherLosses/ns1:ImpairmentsAndOtherLossLevel1/ns1:OperationalRisk/ns1:ImpairmentsAndOtherLossLevel2/ns1:MisconductRisk/ns1:BaseYear5" xmlDataType="float"/>
    </xmlCellPr>
  </singleXmlCell>
  <singleXmlCell id="839" xr6:uid="{81484878-EAAD-49D9-B5A8-AC8C11B770DB}" r="I28" connectionId="0">
    <xmlCellPr id="1" xr6:uid="{3C8C2DE6-7C57-4B31-9243-4032007935E0}" uniqueName="ns1:StressYear0PreManagementActions">
      <xmlPr mapId="4" xpath="/ns1:PRA111/ns1:ImpairmentsAndOtherLosses/ns1:ImpairmentsAndOtherLossLevel1/ns1:OperationalRisk/ns1:ImpairmentsAndOtherLossLevel2/ns1:MisconductRisk/ns1:StressYear0PreManagementActions" xmlDataType="float"/>
    </xmlCellPr>
  </singleXmlCell>
  <singleXmlCell id="840" xr6:uid="{224B2709-2241-4208-A320-DD2633357FAC}" r="J28" connectionId="0">
    <xmlCellPr id="1" xr6:uid="{0B782FA4-645C-4714-AA0F-43ED7D308989}" uniqueName="ns1:StressYear1PreManagementActions">
      <xmlPr mapId="4" xpath="/ns1:PRA111/ns1:ImpairmentsAndOtherLosses/ns1:ImpairmentsAndOtherLossLevel1/ns1:OperationalRisk/ns1:ImpairmentsAndOtherLossLevel2/ns1:MisconductRisk/ns1:StressYear1PreManagementActions" xmlDataType="float"/>
    </xmlCellPr>
  </singleXmlCell>
  <singleXmlCell id="841" xr6:uid="{6BA09404-BA41-4ECE-8D00-CF442F8B5109}" r="K28" connectionId="0">
    <xmlCellPr id="1" xr6:uid="{46C6DA0F-7065-4452-AA09-85C3494EA854}" uniqueName="ns1:StressYear2PreManagementActions">
      <xmlPr mapId="4" xpath="/ns1:PRA111/ns1:ImpairmentsAndOtherLosses/ns1:ImpairmentsAndOtherLossLevel1/ns1:OperationalRisk/ns1:ImpairmentsAndOtherLossLevel2/ns1:MisconductRisk/ns1:StressYear2PreManagementActions" xmlDataType="float"/>
    </xmlCellPr>
  </singleXmlCell>
  <singleXmlCell id="842" xr6:uid="{5D75351E-E426-403E-A18C-03C69F234EDA}" r="L28" connectionId="0">
    <xmlCellPr id="1" xr6:uid="{3258660F-7ABA-463C-B4ED-DC0408CC17A2}" uniqueName="ns1:StressYear3PreManagementActions">
      <xmlPr mapId="4" xpath="/ns1:PRA111/ns1:ImpairmentsAndOtherLosses/ns1:ImpairmentsAndOtherLossLevel1/ns1:OperationalRisk/ns1:ImpairmentsAndOtherLossLevel2/ns1:MisconductRisk/ns1:StressYear3PreManagementActions" xmlDataType="float"/>
    </xmlCellPr>
  </singleXmlCell>
  <singleXmlCell id="843" xr6:uid="{E1B25517-1223-488E-A118-41BBB204FB42}" r="M28" connectionId="0">
    <xmlCellPr id="1" xr6:uid="{8C7CFE2B-66E5-4BDD-861B-F96F96791FD2}" uniqueName="ns1:StressYear4PreManagementActions">
      <xmlPr mapId="4" xpath="/ns1:PRA111/ns1:ImpairmentsAndOtherLosses/ns1:ImpairmentsAndOtherLossLevel1/ns1:OperationalRisk/ns1:ImpairmentsAndOtherLossLevel2/ns1:MisconductRisk/ns1:StressYear4PreManagementActions" xmlDataType="float"/>
    </xmlCellPr>
  </singleXmlCell>
  <singleXmlCell id="844" xr6:uid="{B8C0B444-15CB-4A7C-95D8-F0B258B7F60F}" r="N28" connectionId="0">
    <xmlCellPr id="1" xr6:uid="{99C961B5-C436-417A-B694-162FFBEBFCF8}" uniqueName="ns1:StressYear5PreManagementActions">
      <xmlPr mapId="4" xpath="/ns1:PRA111/ns1:ImpairmentsAndOtherLosses/ns1:ImpairmentsAndOtherLossLevel1/ns1:OperationalRisk/ns1:ImpairmentsAndOtherLossLevel2/ns1:MisconductRisk/ns1:StressYear5PreManagementActions" xmlDataType="float"/>
    </xmlCellPr>
  </singleXmlCell>
  <singleXmlCell id="845" xr6:uid="{F7C542A4-1565-48F0-8B29-6CA41F54FEA6}" r="O28" connectionId="0">
    <xmlCellPr id="1" xr6:uid="{C4B71F31-776B-4C04-9130-B0F0485EF03A}" uniqueName="ns1:StressYear0PostManagementActions">
      <xmlPr mapId="4" xpath="/ns1:PRA111/ns1:ImpairmentsAndOtherLosses/ns1:ImpairmentsAndOtherLossLevel1/ns1:OperationalRisk/ns1:ImpairmentsAndOtherLossLevel2/ns1:MisconductRisk/ns1:StressYear0PostManagementActions" xmlDataType="float"/>
    </xmlCellPr>
  </singleXmlCell>
  <singleXmlCell id="846" xr6:uid="{E0B9D273-D422-4A3A-977B-3F29E8459649}" r="P28" connectionId="0">
    <xmlCellPr id="1" xr6:uid="{C4870073-FFE8-4942-B86F-557C423476DB}" uniqueName="ns1:StressYear1PostManagementActions">
      <xmlPr mapId="4" xpath="/ns1:PRA111/ns1:ImpairmentsAndOtherLosses/ns1:ImpairmentsAndOtherLossLevel1/ns1:OperationalRisk/ns1:ImpairmentsAndOtherLossLevel2/ns1:MisconductRisk/ns1:StressYear1PostManagementActions" xmlDataType="float"/>
    </xmlCellPr>
  </singleXmlCell>
  <singleXmlCell id="847" xr6:uid="{424305BC-CB06-47D5-BD3A-ADEB9E638C35}" r="Q28" connectionId="0">
    <xmlCellPr id="1" xr6:uid="{8305EA1B-24F8-4FE1-B116-288E314CCC73}" uniqueName="ns1:StressYear2PostManagementActions">
      <xmlPr mapId="4" xpath="/ns1:PRA111/ns1:ImpairmentsAndOtherLosses/ns1:ImpairmentsAndOtherLossLevel1/ns1:OperationalRisk/ns1:ImpairmentsAndOtherLossLevel2/ns1:MisconductRisk/ns1:StressYear2PostManagementActions" xmlDataType="float"/>
    </xmlCellPr>
  </singleXmlCell>
  <singleXmlCell id="848" xr6:uid="{0996E808-3A0E-4D03-8FB1-4B5AD76A2F8F}" r="R28" connectionId="0">
    <xmlCellPr id="1" xr6:uid="{05924CA5-FE72-4829-89AE-D0F6D8C27CA0}" uniqueName="ns1:StressYear3PostManagementActions">
      <xmlPr mapId="4" xpath="/ns1:PRA111/ns1:ImpairmentsAndOtherLosses/ns1:ImpairmentsAndOtherLossLevel1/ns1:OperationalRisk/ns1:ImpairmentsAndOtherLossLevel2/ns1:MisconductRisk/ns1:StressYear3PostManagementActions" xmlDataType="float"/>
    </xmlCellPr>
  </singleXmlCell>
  <singleXmlCell id="849" xr6:uid="{92761857-28FD-401A-8BAE-CC67D9AB924D}" r="S28" connectionId="0">
    <xmlCellPr id="1" xr6:uid="{E519F050-D23E-4396-95B8-12C7A6DBF395}" uniqueName="ns1:StressYear4PostManagementActions">
      <xmlPr mapId="4" xpath="/ns1:PRA111/ns1:ImpairmentsAndOtherLosses/ns1:ImpairmentsAndOtherLossLevel1/ns1:OperationalRisk/ns1:ImpairmentsAndOtherLossLevel2/ns1:MisconductRisk/ns1:StressYear4PostManagementActions" xmlDataType="float"/>
    </xmlCellPr>
  </singleXmlCell>
  <singleXmlCell id="850" xr6:uid="{1EA1BBA3-AA87-487F-8E57-53FEC2CC263D}" r="T28" connectionId="0">
    <xmlCellPr id="1" xr6:uid="{A88390E1-2E9C-4A93-BB7E-48EB210DA185}" uniqueName="ns1:StressYear5PostManagementActions">
      <xmlPr mapId="4" xpath="/ns1:PRA111/ns1:ImpairmentsAndOtherLosses/ns1:ImpairmentsAndOtherLossLevel1/ns1:OperationalRisk/ns1:ImpairmentsAndOtherLossLevel2/ns1:MisconductRisk/ns1:StressYear5PostManagementActions" xmlDataType="float"/>
    </xmlCellPr>
  </singleXmlCell>
  <singleXmlCell id="851" xr6:uid="{AE79EAE7-E4CF-4ABE-BD41-50E678655066}" r="U28" connectionId="0">
    <xmlCellPr id="1" xr6:uid="{F2917E8D-539F-40D9-B744-6D1F60CE87FE}" uniqueName="ns1:DescriptionOfImpairmentsAndOtherLossesItem">
      <xmlPr mapId="4" xpath="/ns1:PRA111/ns1:ImpairmentsAndOtherLosses/ns1:ImpairmentsAndOtherLossLevel1/ns1:OperationalRisk/ns1:ImpairmentsAndOtherLossLevel2/ns1:MisconductRisk/ns1:DescriptionOfImpairmentsAndOtherLossesItem" xmlDataType="string"/>
    </xmlCellPr>
  </singleXmlCell>
  <singleXmlCell id="852" xr6:uid="{B88EF0C4-C60B-4841-ACD5-2DAF664272CB}" r="C29" connectionId="0">
    <xmlCellPr id="1" xr6:uid="{478BDD21-428B-4357-A23C-C4667117CD0D}" uniqueName="ns1:BaseYear0">
      <xmlPr mapId="4" xpath="/ns1:PRA111/ns1:ImpairmentsAndOtherLosses/ns1:ImpairmentsAndOtherLossLevel1/ns1:OperationalRisk/ns1:ImpairmentsAndOtherLossLevel2/ns1:OtherOperationalRisk/ns1:BaseYear0" xmlDataType="float"/>
    </xmlCellPr>
  </singleXmlCell>
  <singleXmlCell id="853" xr6:uid="{28B1429F-CDB4-4A34-9FC0-FE5E1BCB9B07}" r="D29" connectionId="0">
    <xmlCellPr id="1" xr6:uid="{AEDBE986-EB60-4EFF-8D51-6C8060090479}" uniqueName="ns1:BaseYear1">
      <xmlPr mapId="4" xpath="/ns1:PRA111/ns1:ImpairmentsAndOtherLosses/ns1:ImpairmentsAndOtherLossLevel1/ns1:OperationalRisk/ns1:ImpairmentsAndOtherLossLevel2/ns1:OtherOperationalRisk/ns1:BaseYear1" xmlDataType="float"/>
    </xmlCellPr>
  </singleXmlCell>
  <singleXmlCell id="854" xr6:uid="{DF3497EC-C062-44C3-A46D-2AF3321313DF}" r="E29" connectionId="0">
    <xmlCellPr id="1" xr6:uid="{9B3E3096-DE86-4019-A326-79AEFC0B648B}" uniqueName="ns1:BaseYear2">
      <xmlPr mapId="4" xpath="/ns1:PRA111/ns1:ImpairmentsAndOtherLosses/ns1:ImpairmentsAndOtherLossLevel1/ns1:OperationalRisk/ns1:ImpairmentsAndOtherLossLevel2/ns1:OtherOperationalRisk/ns1:BaseYear2" xmlDataType="float"/>
    </xmlCellPr>
  </singleXmlCell>
  <singleXmlCell id="855" xr6:uid="{1990375B-52B7-435D-91E3-14D4778E5191}" r="F29" connectionId="0">
    <xmlCellPr id="1" xr6:uid="{A4B6CAD1-05A2-475D-99D5-726A4BAAAF6E}" uniqueName="ns1:BaseYear3">
      <xmlPr mapId="4" xpath="/ns1:PRA111/ns1:ImpairmentsAndOtherLosses/ns1:ImpairmentsAndOtherLossLevel1/ns1:OperationalRisk/ns1:ImpairmentsAndOtherLossLevel2/ns1:OtherOperationalRisk/ns1:BaseYear3" xmlDataType="float"/>
    </xmlCellPr>
  </singleXmlCell>
  <singleXmlCell id="856" xr6:uid="{BFAEB65F-4F4C-4F98-8963-AE96BE5E8163}" r="G29" connectionId="0">
    <xmlCellPr id="1" xr6:uid="{AF778DDB-9898-4297-A1CC-2F5809A70571}" uniqueName="ns1:BaseYear4">
      <xmlPr mapId="4" xpath="/ns1:PRA111/ns1:ImpairmentsAndOtherLosses/ns1:ImpairmentsAndOtherLossLevel1/ns1:OperationalRisk/ns1:ImpairmentsAndOtherLossLevel2/ns1:OtherOperationalRisk/ns1:BaseYear4" xmlDataType="float"/>
    </xmlCellPr>
  </singleXmlCell>
  <singleXmlCell id="857" xr6:uid="{E1C4D3FC-E459-48F1-B2D5-53D021B4A5D7}" r="H29" connectionId="0">
    <xmlCellPr id="1" xr6:uid="{EB73D400-ECB3-43D6-B70C-9C678CB2912F}" uniqueName="ns1:BaseYear5">
      <xmlPr mapId="4" xpath="/ns1:PRA111/ns1:ImpairmentsAndOtherLosses/ns1:ImpairmentsAndOtherLossLevel1/ns1:OperationalRisk/ns1:ImpairmentsAndOtherLossLevel2/ns1:OtherOperationalRisk/ns1:BaseYear5" xmlDataType="float"/>
    </xmlCellPr>
  </singleXmlCell>
  <singleXmlCell id="858" xr6:uid="{8C85A610-944F-4D8A-8FAC-160947EC0A78}" r="I29" connectionId="0">
    <xmlCellPr id="1" xr6:uid="{182D0A46-CA6B-4593-A1A8-DBED85F61D22}" uniqueName="ns1:StressYear0PreManagementActions">
      <xmlPr mapId="4" xpath="/ns1:PRA111/ns1:ImpairmentsAndOtherLosses/ns1:ImpairmentsAndOtherLossLevel1/ns1:OperationalRisk/ns1:ImpairmentsAndOtherLossLevel2/ns1:OtherOperationalRisk/ns1:StressYear0PreManagementActions" xmlDataType="float"/>
    </xmlCellPr>
  </singleXmlCell>
  <singleXmlCell id="859" xr6:uid="{7E4C7172-AB3A-47E0-B134-33940A6EB291}" r="J29" connectionId="0">
    <xmlCellPr id="1" xr6:uid="{FA607B42-3A5B-4767-8999-E3BAB87CF12D}" uniqueName="ns1:StressYear1PreManagementActions">
      <xmlPr mapId="4" xpath="/ns1:PRA111/ns1:ImpairmentsAndOtherLosses/ns1:ImpairmentsAndOtherLossLevel1/ns1:OperationalRisk/ns1:ImpairmentsAndOtherLossLevel2/ns1:OtherOperationalRisk/ns1:StressYear1PreManagementActions" xmlDataType="float"/>
    </xmlCellPr>
  </singleXmlCell>
  <singleXmlCell id="860" xr6:uid="{724F2006-2107-4FEC-9A02-ED93E9A3D45B}" r="K29" connectionId="0">
    <xmlCellPr id="1" xr6:uid="{235AB9BB-F409-46C6-8DCB-46574F057DD4}" uniqueName="ns1:StressYear2PreManagementActions">
      <xmlPr mapId="4" xpath="/ns1:PRA111/ns1:ImpairmentsAndOtherLosses/ns1:ImpairmentsAndOtherLossLevel1/ns1:OperationalRisk/ns1:ImpairmentsAndOtherLossLevel2/ns1:OtherOperationalRisk/ns1:StressYear2PreManagementActions" xmlDataType="float"/>
    </xmlCellPr>
  </singleXmlCell>
  <singleXmlCell id="861" xr6:uid="{A49DE262-0E49-4E8F-AA2B-C9AD2225FAAF}" r="L29" connectionId="0">
    <xmlCellPr id="1" xr6:uid="{380363AD-B70C-4969-B9A8-BD2C829EE069}" uniqueName="ns1:StressYear3PreManagementActions">
      <xmlPr mapId="4" xpath="/ns1:PRA111/ns1:ImpairmentsAndOtherLosses/ns1:ImpairmentsAndOtherLossLevel1/ns1:OperationalRisk/ns1:ImpairmentsAndOtherLossLevel2/ns1:OtherOperationalRisk/ns1:StressYear3PreManagementActions" xmlDataType="float"/>
    </xmlCellPr>
  </singleXmlCell>
  <singleXmlCell id="862" xr6:uid="{CA044F68-20AE-4A9F-8F32-A6D54423BF73}" r="M29" connectionId="0">
    <xmlCellPr id="1" xr6:uid="{99FF264C-6FF5-4125-8233-0FD9ECA180E4}" uniqueName="ns1:StressYear4PreManagementActions">
      <xmlPr mapId="4" xpath="/ns1:PRA111/ns1:ImpairmentsAndOtherLosses/ns1:ImpairmentsAndOtherLossLevel1/ns1:OperationalRisk/ns1:ImpairmentsAndOtherLossLevel2/ns1:OtherOperationalRisk/ns1:StressYear4PreManagementActions" xmlDataType="float"/>
    </xmlCellPr>
  </singleXmlCell>
  <singleXmlCell id="863" xr6:uid="{F96EF094-2AD9-4986-915C-35E8646E63D2}" r="N29" connectionId="0">
    <xmlCellPr id="1" xr6:uid="{B3C9DA06-1479-490D-B1C0-77EC2BAE1101}" uniqueName="ns1:StressYear5PreManagementActions">
      <xmlPr mapId="4" xpath="/ns1:PRA111/ns1:ImpairmentsAndOtherLosses/ns1:ImpairmentsAndOtherLossLevel1/ns1:OperationalRisk/ns1:ImpairmentsAndOtherLossLevel2/ns1:OtherOperationalRisk/ns1:StressYear5PreManagementActions" xmlDataType="float"/>
    </xmlCellPr>
  </singleXmlCell>
  <singleXmlCell id="864" xr6:uid="{B63BFE92-4D3C-4486-A91F-1CB56F0B8704}" r="O29" connectionId="0">
    <xmlCellPr id="1" xr6:uid="{78BA9797-71EA-4C0E-9033-A7DC2B7F57F4}" uniqueName="ns1:StressYear0PostManagementActions">
      <xmlPr mapId="4" xpath="/ns1:PRA111/ns1:ImpairmentsAndOtherLosses/ns1:ImpairmentsAndOtherLossLevel1/ns1:OperationalRisk/ns1:ImpairmentsAndOtherLossLevel2/ns1:OtherOperationalRisk/ns1:StressYear0PostManagementActions" xmlDataType="float"/>
    </xmlCellPr>
  </singleXmlCell>
  <singleXmlCell id="865" xr6:uid="{FD50E79E-F2ED-44F0-AE58-4F2E890F5E22}" r="P29" connectionId="0">
    <xmlCellPr id="1" xr6:uid="{D02CDD6F-72DB-4B96-B3AA-70641284D857}" uniqueName="ns1:StressYear1PostManagementActions">
      <xmlPr mapId="4" xpath="/ns1:PRA111/ns1:ImpairmentsAndOtherLosses/ns1:ImpairmentsAndOtherLossLevel1/ns1:OperationalRisk/ns1:ImpairmentsAndOtherLossLevel2/ns1:OtherOperationalRisk/ns1:StressYear1PostManagementActions" xmlDataType="float"/>
    </xmlCellPr>
  </singleXmlCell>
  <singleXmlCell id="866" xr6:uid="{3C5A2C51-0186-4096-A45E-40093401A3C6}" r="Q29" connectionId="0">
    <xmlCellPr id="1" xr6:uid="{43DC6C88-0D62-45EE-B704-173FD5F51269}" uniqueName="ns1:StressYear2PostManagementActions">
      <xmlPr mapId="4" xpath="/ns1:PRA111/ns1:ImpairmentsAndOtherLosses/ns1:ImpairmentsAndOtherLossLevel1/ns1:OperationalRisk/ns1:ImpairmentsAndOtherLossLevel2/ns1:OtherOperationalRisk/ns1:StressYear2PostManagementActions" xmlDataType="float"/>
    </xmlCellPr>
  </singleXmlCell>
  <singleXmlCell id="867" xr6:uid="{3BFB2B26-8EA8-4C97-96BB-160661B80EB2}" r="R29" connectionId="0">
    <xmlCellPr id="1" xr6:uid="{8F8CB52D-CCA6-4415-8286-5DA9AF950616}" uniqueName="ns1:StressYear3PostManagementActions">
      <xmlPr mapId="4" xpath="/ns1:PRA111/ns1:ImpairmentsAndOtherLosses/ns1:ImpairmentsAndOtherLossLevel1/ns1:OperationalRisk/ns1:ImpairmentsAndOtherLossLevel2/ns1:OtherOperationalRisk/ns1:StressYear3PostManagementActions" xmlDataType="float"/>
    </xmlCellPr>
  </singleXmlCell>
  <singleXmlCell id="868" xr6:uid="{27D5ABD7-237E-4683-9F5B-F9B2AA37FF94}" r="S29" connectionId="0">
    <xmlCellPr id="1" xr6:uid="{B2CC8FB9-1C77-492E-8FDD-6C986135C3FC}" uniqueName="ns1:StressYear4PostManagementActions">
      <xmlPr mapId="4" xpath="/ns1:PRA111/ns1:ImpairmentsAndOtherLosses/ns1:ImpairmentsAndOtherLossLevel1/ns1:OperationalRisk/ns1:ImpairmentsAndOtherLossLevel2/ns1:OtherOperationalRisk/ns1:StressYear4PostManagementActions" xmlDataType="float"/>
    </xmlCellPr>
  </singleXmlCell>
  <singleXmlCell id="869" xr6:uid="{A4287A7F-C87F-4FF8-97F8-DBAD1FF01BC8}" r="T29" connectionId="0">
    <xmlCellPr id="1" xr6:uid="{EE60A905-A965-4503-94FD-2A315D71ACD3}" uniqueName="ns1:StressYear5PostManagementActions">
      <xmlPr mapId="4" xpath="/ns1:PRA111/ns1:ImpairmentsAndOtherLosses/ns1:ImpairmentsAndOtherLossLevel1/ns1:OperationalRisk/ns1:ImpairmentsAndOtherLossLevel2/ns1:OtherOperationalRisk/ns1:StressYear5PostManagementActions" xmlDataType="float"/>
    </xmlCellPr>
  </singleXmlCell>
  <singleXmlCell id="870" xr6:uid="{D1BC22B2-00B2-43BE-A03E-42AE74C18050}" r="U29" connectionId="0">
    <xmlCellPr id="1" xr6:uid="{003C3061-44F7-4327-87CF-6EB9B5EE7CA4}" uniqueName="ns1:DescriptionOfImpairmentsAndOtherLossesItem">
      <xmlPr mapId="4" xpath="/ns1:PRA111/ns1:ImpairmentsAndOtherLosses/ns1:ImpairmentsAndOtherLossLevel1/ns1:OperationalRisk/ns1:ImpairmentsAndOtherLossLevel2/ns1:OtherOperationalRisk/ns1:DescriptionOfImpairmentsAndOtherLossesItem" xmlDataType="string"/>
    </xmlCellPr>
  </singleXmlCell>
  <singleXmlCell id="871" xr6:uid="{FF2B08C2-45C4-4E4E-BA4B-5BD4FD98B429}" r="C30" connectionId="0">
    <xmlCellPr id="1" xr6:uid="{9AD99699-6FA4-40F4-AC97-DBD7778AE4BA}" uniqueName="ns1:BaseYear0">
      <xmlPr mapId="4" xpath="/ns1:PRA111/ns1:ImpairmentsAndOtherLosses/ns1:ImpairmentsAndOtherLossLevel1/ns1:OtherLosses/ns1:BaseYear0" xmlDataType="float"/>
    </xmlCellPr>
  </singleXmlCell>
  <singleXmlCell id="872" xr6:uid="{933065C3-D2A1-4602-A67B-179E6E41C140}" r="D30" connectionId="0">
    <xmlCellPr id="1" xr6:uid="{5FDAEB98-77EF-4653-8AA3-61D72FAF582C}" uniqueName="ns1:BaseYear1">
      <xmlPr mapId="4" xpath="/ns1:PRA111/ns1:ImpairmentsAndOtherLosses/ns1:ImpairmentsAndOtherLossLevel1/ns1:OtherLosses/ns1:BaseYear1" xmlDataType="float"/>
    </xmlCellPr>
  </singleXmlCell>
  <singleXmlCell id="873" xr6:uid="{419591CA-1FCB-435B-B7EB-89E1D82D5957}" r="E30" connectionId="0">
    <xmlCellPr id="1" xr6:uid="{F87E93FD-AA64-4029-A395-246E15F6ECA3}" uniqueName="ns1:BaseYear2">
      <xmlPr mapId="4" xpath="/ns1:PRA111/ns1:ImpairmentsAndOtherLosses/ns1:ImpairmentsAndOtherLossLevel1/ns1:OtherLosses/ns1:BaseYear2" xmlDataType="float"/>
    </xmlCellPr>
  </singleXmlCell>
  <singleXmlCell id="874" xr6:uid="{167E0D93-3EEB-4C9F-8877-AB292145F649}" r="F30" connectionId="0">
    <xmlCellPr id="1" xr6:uid="{CCC1368C-19AE-4CCB-B6A5-A83FC184ABA0}" uniqueName="ns1:BaseYear3">
      <xmlPr mapId="4" xpath="/ns1:PRA111/ns1:ImpairmentsAndOtherLosses/ns1:ImpairmentsAndOtherLossLevel1/ns1:OtherLosses/ns1:BaseYear3" xmlDataType="float"/>
    </xmlCellPr>
  </singleXmlCell>
  <singleXmlCell id="875" xr6:uid="{E3FC0560-5D3C-4CDF-8686-25A93C149EA2}" r="G30" connectionId="0">
    <xmlCellPr id="1" xr6:uid="{A26803C5-457C-4330-AB4C-EB91B8013D8B}" uniqueName="ns1:BaseYear4">
      <xmlPr mapId="4" xpath="/ns1:PRA111/ns1:ImpairmentsAndOtherLosses/ns1:ImpairmentsAndOtherLossLevel1/ns1:OtherLosses/ns1:BaseYear4" xmlDataType="float"/>
    </xmlCellPr>
  </singleXmlCell>
  <singleXmlCell id="876" xr6:uid="{541A8C2A-2390-4E3B-9246-23B4C6239B5B}" r="H30" connectionId="0">
    <xmlCellPr id="1" xr6:uid="{444FA0A0-EBBA-4250-8BCD-13A73CD62B44}" uniqueName="ns1:BaseYear5">
      <xmlPr mapId="4" xpath="/ns1:PRA111/ns1:ImpairmentsAndOtherLosses/ns1:ImpairmentsAndOtherLossLevel1/ns1:OtherLosses/ns1:BaseYear5" xmlDataType="float"/>
    </xmlCellPr>
  </singleXmlCell>
  <singleXmlCell id="877" xr6:uid="{91FB27A7-E1C4-4B59-9896-5AA3C4D2ABDE}" r="I30" connectionId="0">
    <xmlCellPr id="1" xr6:uid="{6065C532-2BA1-4243-A7B5-03E8A202E805}" uniqueName="ns1:StressYear0PreManagementActions">
      <xmlPr mapId="4" xpath="/ns1:PRA111/ns1:ImpairmentsAndOtherLosses/ns1:ImpairmentsAndOtherLossLevel1/ns1:OtherLosses/ns1:StressYear0PreManagementActions" xmlDataType="float"/>
    </xmlCellPr>
  </singleXmlCell>
  <singleXmlCell id="878" xr6:uid="{3DCCB3B1-99D8-4460-9044-0541A1DA8595}" r="J30" connectionId="0">
    <xmlCellPr id="1" xr6:uid="{26F4C117-4206-462E-8D02-B1BD67CD6136}" uniqueName="ns1:StressYear1PreManagementActions">
      <xmlPr mapId="4" xpath="/ns1:PRA111/ns1:ImpairmentsAndOtherLosses/ns1:ImpairmentsAndOtherLossLevel1/ns1:OtherLosses/ns1:StressYear1PreManagementActions" xmlDataType="float"/>
    </xmlCellPr>
  </singleXmlCell>
  <singleXmlCell id="879" xr6:uid="{7B8D6346-0EDC-4761-A89F-810F554092EE}" r="K30" connectionId="0">
    <xmlCellPr id="1" xr6:uid="{0DF852AD-DD88-4FFE-A82E-0F33704EF49C}" uniqueName="ns1:StressYear2PreManagementActions">
      <xmlPr mapId="4" xpath="/ns1:PRA111/ns1:ImpairmentsAndOtherLosses/ns1:ImpairmentsAndOtherLossLevel1/ns1:OtherLosses/ns1:StressYear2PreManagementActions" xmlDataType="float"/>
    </xmlCellPr>
  </singleXmlCell>
  <singleXmlCell id="880" xr6:uid="{2039657F-275C-4DCE-8FED-28D27ED0274A}" r="L30" connectionId="0">
    <xmlCellPr id="1" xr6:uid="{1ADFDE4C-5637-48C1-851A-1191E7906838}" uniqueName="ns1:StressYear3PreManagementActions">
      <xmlPr mapId="4" xpath="/ns1:PRA111/ns1:ImpairmentsAndOtherLosses/ns1:ImpairmentsAndOtherLossLevel1/ns1:OtherLosses/ns1:StressYear3PreManagementActions" xmlDataType="float"/>
    </xmlCellPr>
  </singleXmlCell>
  <singleXmlCell id="881" xr6:uid="{D889D422-EADB-4DFE-BC2A-DDAC78B88A47}" r="M30" connectionId="0">
    <xmlCellPr id="1" xr6:uid="{31638349-1E51-4036-B7C5-10A7122A05A6}" uniqueName="ns1:StressYear4PreManagementActions">
      <xmlPr mapId="4" xpath="/ns1:PRA111/ns1:ImpairmentsAndOtherLosses/ns1:ImpairmentsAndOtherLossLevel1/ns1:OtherLosses/ns1:StressYear4PreManagementActions" xmlDataType="float"/>
    </xmlCellPr>
  </singleXmlCell>
  <singleXmlCell id="882" xr6:uid="{4DBAA894-3E41-4B5F-BDA7-3CF388B3E48E}" r="N30" connectionId="0">
    <xmlCellPr id="1" xr6:uid="{6AC49B6B-74BD-4D60-B0A1-39681D32D196}" uniqueName="ns1:StressYear5PreManagementActions">
      <xmlPr mapId="4" xpath="/ns1:PRA111/ns1:ImpairmentsAndOtherLosses/ns1:ImpairmentsAndOtherLossLevel1/ns1:OtherLosses/ns1:StressYear5PreManagementActions" xmlDataType="float"/>
    </xmlCellPr>
  </singleXmlCell>
  <singleXmlCell id="883" xr6:uid="{018C2818-6846-4032-9035-5BB76AC8321B}" r="O30" connectionId="0">
    <xmlCellPr id="1" xr6:uid="{BEA90C1B-4353-459E-828A-87C6551EAF54}" uniqueName="ns1:StressYear0PostManagementActions">
      <xmlPr mapId="4" xpath="/ns1:PRA111/ns1:ImpairmentsAndOtherLosses/ns1:ImpairmentsAndOtherLossLevel1/ns1:OtherLosses/ns1:StressYear0PostManagementActions" xmlDataType="float"/>
    </xmlCellPr>
  </singleXmlCell>
  <singleXmlCell id="884" xr6:uid="{3DBED683-94D5-4226-8C62-BB2664434E16}" r="P30" connectionId="0">
    <xmlCellPr id="1" xr6:uid="{81309B16-30EA-425A-B218-A5111E3C39C8}" uniqueName="ns1:StressYear1PostManagementActions">
      <xmlPr mapId="4" xpath="/ns1:PRA111/ns1:ImpairmentsAndOtherLosses/ns1:ImpairmentsAndOtherLossLevel1/ns1:OtherLosses/ns1:StressYear1PostManagementActions" xmlDataType="float"/>
    </xmlCellPr>
  </singleXmlCell>
  <singleXmlCell id="885" xr6:uid="{F5438037-8BEF-4930-93CA-C1D2B980B76E}" r="Q30" connectionId="0">
    <xmlCellPr id="1" xr6:uid="{06416EF4-9BFF-4DDF-8868-3BA32F4A942F}" uniqueName="ns1:StressYear2PostManagementActions">
      <xmlPr mapId="4" xpath="/ns1:PRA111/ns1:ImpairmentsAndOtherLosses/ns1:ImpairmentsAndOtherLossLevel1/ns1:OtherLosses/ns1:StressYear2PostManagementActions" xmlDataType="float"/>
    </xmlCellPr>
  </singleXmlCell>
  <singleXmlCell id="886" xr6:uid="{85E0B2F1-C6C8-4B6C-A667-EA0AE1A80573}" r="R30" connectionId="0">
    <xmlCellPr id="1" xr6:uid="{73EDCE5A-A8F2-444A-B60D-9F0696759648}" uniqueName="ns1:StressYear3PostManagementActions">
      <xmlPr mapId="4" xpath="/ns1:PRA111/ns1:ImpairmentsAndOtherLosses/ns1:ImpairmentsAndOtherLossLevel1/ns1:OtherLosses/ns1:StressYear3PostManagementActions" xmlDataType="float"/>
    </xmlCellPr>
  </singleXmlCell>
  <singleXmlCell id="887" xr6:uid="{A6A464A0-D1C6-4A32-B9A6-7DDFF73F59C9}" r="S30" connectionId="0">
    <xmlCellPr id="1" xr6:uid="{E6ACDE08-2F4F-40C0-8807-816039651B28}" uniqueName="ns1:StressYear4PostManagementActions">
      <xmlPr mapId="4" xpath="/ns1:PRA111/ns1:ImpairmentsAndOtherLosses/ns1:ImpairmentsAndOtherLossLevel1/ns1:OtherLosses/ns1:StressYear4PostManagementActions" xmlDataType="float"/>
    </xmlCellPr>
  </singleXmlCell>
  <singleXmlCell id="888" xr6:uid="{BA65A3D2-A516-4796-9C5F-7076D0CD80B6}" r="T30" connectionId="0">
    <xmlCellPr id="1" xr6:uid="{A6387BAB-17E0-425F-A75F-6BA81318CC24}" uniqueName="ns1:StressYear5PostManagementActions">
      <xmlPr mapId="4" xpath="/ns1:PRA111/ns1:ImpairmentsAndOtherLosses/ns1:ImpairmentsAndOtherLossLevel1/ns1:OtherLosses/ns1:StressYear5PostManagementActions" xmlDataType="float"/>
    </xmlCellPr>
  </singleXmlCell>
  <singleXmlCell id="889" xr6:uid="{4D3C6DD6-7C6E-4C35-9DDB-E0A3F4448B9E}" r="U30" connectionId="0">
    <xmlCellPr id="1" xr6:uid="{80DA716A-47CC-48B7-8A7A-04A8AC51450E}" uniqueName="ns1:DescriptionOfImpairmentsAndOtherLossesItem">
      <xmlPr mapId="4" xpath="/ns1:PRA111/ns1:ImpairmentsAndOtherLosses/ns1:ImpairmentsAndOtherLossLevel1/ns1:OtherLosses/ns1:DescriptionOfImpairmentsAndOtherLossesItem" xmlDataType="string"/>
    </xmlCellPr>
  </singleXmlCell>
  <singleXmlCell id="890" xr6:uid="{941090DF-A25D-430C-B33D-A90CCD6C7E37}" r="C31" connectionId="0">
    <xmlCellPr id="1" xr6:uid="{6D6B2C9C-EA82-43A7-AC1F-68D7B2039A3B}" uniqueName="ns1:BaseYear0">
      <xmlPr mapId="4" xpath="/ns1:PRA111/ns1:ImpairmentsAndOtherLosses/ns1:ImpairmentsAndOtherLossLevel1/ns1:RetailExclMortgageCreditRisk/ns1:ImpairmentsAndOtherLossLevel2/ns1:Total/ns1:BaseYear0" xmlDataType="float"/>
    </xmlCellPr>
  </singleXmlCell>
  <singleXmlCell id="891" xr6:uid="{303F5D87-B0B9-46BC-959A-16C1DB422E89}" r="D31" connectionId="0">
    <xmlCellPr id="1" xr6:uid="{F8A064AB-E9CF-4F34-8F0B-4C0C32CFDFEA}" uniqueName="ns1:BaseYear1">
      <xmlPr mapId="4" xpath="/ns1:PRA111/ns1:ImpairmentsAndOtherLosses/ns1:ImpairmentsAndOtherLossLevel1/ns1:RetailExclMortgageCreditRisk/ns1:ImpairmentsAndOtherLossLevel2/ns1:Total/ns1:BaseYear1" xmlDataType="float"/>
    </xmlCellPr>
  </singleXmlCell>
  <singleXmlCell id="892" xr6:uid="{7F2F38C6-BAA1-4E34-933F-6CB08DE456D3}" r="E31" connectionId="0">
    <xmlCellPr id="1" xr6:uid="{3979883E-D233-4EAE-BA1A-F39EFCBE9B8C}" uniqueName="ns1:BaseYear2">
      <xmlPr mapId="4" xpath="/ns1:PRA111/ns1:ImpairmentsAndOtherLosses/ns1:ImpairmentsAndOtherLossLevel1/ns1:RetailExclMortgageCreditRisk/ns1:ImpairmentsAndOtherLossLevel2/ns1:Total/ns1:BaseYear2" xmlDataType="float"/>
    </xmlCellPr>
  </singleXmlCell>
  <singleXmlCell id="893" xr6:uid="{A9E4C31D-0A64-4603-B518-A1906F96C04E}" r="F31" connectionId="0">
    <xmlCellPr id="1" xr6:uid="{9D39C7E8-FBC6-4711-A8DD-642C733C763E}" uniqueName="ns1:BaseYear3">
      <xmlPr mapId="4" xpath="/ns1:PRA111/ns1:ImpairmentsAndOtherLosses/ns1:ImpairmentsAndOtherLossLevel1/ns1:RetailExclMortgageCreditRisk/ns1:ImpairmentsAndOtherLossLevel2/ns1:Total/ns1:BaseYear3" xmlDataType="float"/>
    </xmlCellPr>
  </singleXmlCell>
  <singleXmlCell id="894" xr6:uid="{251F6732-2CBA-4771-9DE1-738D098B62B4}" r="G31" connectionId="0">
    <xmlCellPr id="1" xr6:uid="{101A6A0E-016E-49C3-828B-6C4DA36B6E29}" uniqueName="ns1:BaseYear4">
      <xmlPr mapId="4" xpath="/ns1:PRA111/ns1:ImpairmentsAndOtherLosses/ns1:ImpairmentsAndOtherLossLevel1/ns1:RetailExclMortgageCreditRisk/ns1:ImpairmentsAndOtherLossLevel2/ns1:Total/ns1:BaseYear4" xmlDataType="float"/>
    </xmlCellPr>
  </singleXmlCell>
  <singleXmlCell id="895" xr6:uid="{77789484-E898-4FE3-AF0D-326D75B497B5}" r="H31" connectionId="0">
    <xmlCellPr id="1" xr6:uid="{E7888155-6EAF-469B-B1A3-166AB4FEB64E}" uniqueName="ns1:BaseYear5">
      <xmlPr mapId="4" xpath="/ns1:PRA111/ns1:ImpairmentsAndOtherLosses/ns1:ImpairmentsAndOtherLossLevel1/ns1:RetailExclMortgageCreditRisk/ns1:ImpairmentsAndOtherLossLevel2/ns1:Total/ns1:BaseYear5" xmlDataType="float"/>
    </xmlCellPr>
  </singleXmlCell>
  <singleXmlCell id="896" xr6:uid="{1B0C0FF0-38CC-4577-8B32-9714116164D8}" r="I31" connectionId="0">
    <xmlCellPr id="1" xr6:uid="{2FB00411-2D75-420A-9A47-C1F25D7190BD}" uniqueName="ns1:StressYear0PreManagementActions">
      <xmlPr mapId="4" xpath="/ns1:PRA111/ns1:ImpairmentsAndOtherLosses/ns1:ImpairmentsAndOtherLossLevel1/ns1:RetailExclMortgageCreditRisk/ns1:ImpairmentsAndOtherLossLevel2/ns1:Total/ns1:StressYear0PreManagementActions" xmlDataType="float"/>
    </xmlCellPr>
  </singleXmlCell>
  <singleXmlCell id="897" xr6:uid="{8A443960-D783-4A1C-AB89-E29C182ADA52}" r="J31" connectionId="0">
    <xmlCellPr id="1" xr6:uid="{853E0DAD-1F6D-4B82-B224-B17E4F7BDB96}" uniqueName="ns1:StressYear1PreManagementActions">
      <xmlPr mapId="4" xpath="/ns1:PRA111/ns1:ImpairmentsAndOtherLosses/ns1:ImpairmentsAndOtherLossLevel1/ns1:RetailExclMortgageCreditRisk/ns1:ImpairmentsAndOtherLossLevel2/ns1:Total/ns1:StressYear1PreManagementActions" xmlDataType="float"/>
    </xmlCellPr>
  </singleXmlCell>
  <singleXmlCell id="898" xr6:uid="{69A5FE23-7AA3-4EFF-B508-90E210CE96A2}" r="K31" connectionId="0">
    <xmlCellPr id="1" xr6:uid="{DB6CC76B-36D8-4752-B780-3A4E2EFC13E9}" uniqueName="ns1:StressYear2PreManagementActions">
      <xmlPr mapId="4" xpath="/ns1:PRA111/ns1:ImpairmentsAndOtherLosses/ns1:ImpairmentsAndOtherLossLevel1/ns1:RetailExclMortgageCreditRisk/ns1:ImpairmentsAndOtherLossLevel2/ns1:Total/ns1:StressYear2PreManagementActions" xmlDataType="float"/>
    </xmlCellPr>
  </singleXmlCell>
  <singleXmlCell id="899" xr6:uid="{A3C857D7-6524-4C3C-A600-246783FF18EC}" r="L31" connectionId="0">
    <xmlCellPr id="1" xr6:uid="{83BA856E-73F3-4F43-B0C7-1B993F3E4C44}" uniqueName="ns1:StressYear3PreManagementActions">
      <xmlPr mapId="4" xpath="/ns1:PRA111/ns1:ImpairmentsAndOtherLosses/ns1:ImpairmentsAndOtherLossLevel1/ns1:RetailExclMortgageCreditRisk/ns1:ImpairmentsAndOtherLossLevel2/ns1:Total/ns1:StressYear3PreManagementActions" xmlDataType="float"/>
    </xmlCellPr>
  </singleXmlCell>
  <singleXmlCell id="900" xr6:uid="{B6CFC0FC-8541-440C-B501-2C48F72EA03C}" r="M31" connectionId="0">
    <xmlCellPr id="1" xr6:uid="{82202ACF-49AD-4B2D-B124-1E31FBC7F2F3}" uniqueName="ns1:StressYear4PreManagementActions">
      <xmlPr mapId="4" xpath="/ns1:PRA111/ns1:ImpairmentsAndOtherLosses/ns1:ImpairmentsAndOtherLossLevel1/ns1:RetailExclMortgageCreditRisk/ns1:ImpairmentsAndOtherLossLevel2/ns1:Total/ns1:StressYear4PreManagementActions" xmlDataType="float"/>
    </xmlCellPr>
  </singleXmlCell>
  <singleXmlCell id="901" xr6:uid="{3E76DC93-20BF-41CE-8450-0431CBC1DDF3}" r="N31" connectionId="0">
    <xmlCellPr id="1" xr6:uid="{75485612-5B8F-4785-BD82-47A04269A39E}" uniqueName="ns1:StressYear5PreManagementActions">
      <xmlPr mapId="4" xpath="/ns1:PRA111/ns1:ImpairmentsAndOtherLosses/ns1:ImpairmentsAndOtherLossLevel1/ns1:RetailExclMortgageCreditRisk/ns1:ImpairmentsAndOtherLossLevel2/ns1:Total/ns1:StressYear5PreManagementActions" xmlDataType="float"/>
    </xmlCellPr>
  </singleXmlCell>
  <singleXmlCell id="902" xr6:uid="{6F14944B-1527-4A81-BA96-9762C0E7BEA6}" r="O31" connectionId="0">
    <xmlCellPr id="1" xr6:uid="{DC311E61-0C7D-426B-926A-386933F9B94A}" uniqueName="ns1:StressYear0PostManagementActions">
      <xmlPr mapId="4" xpath="/ns1:PRA111/ns1:ImpairmentsAndOtherLosses/ns1:ImpairmentsAndOtherLossLevel1/ns1:RetailExclMortgageCreditRisk/ns1:ImpairmentsAndOtherLossLevel2/ns1:Total/ns1:StressYear0PostManagementActions" xmlDataType="float"/>
    </xmlCellPr>
  </singleXmlCell>
  <singleXmlCell id="903" xr6:uid="{1D80964E-AD7E-4217-A9A4-494538CC860C}" r="P31" connectionId="0">
    <xmlCellPr id="1" xr6:uid="{5F1F759C-B0ED-4A53-9741-9191C0547038}" uniqueName="ns1:StressYear1PostManagementActions">
      <xmlPr mapId="4" xpath="/ns1:PRA111/ns1:ImpairmentsAndOtherLosses/ns1:ImpairmentsAndOtherLossLevel1/ns1:RetailExclMortgageCreditRisk/ns1:ImpairmentsAndOtherLossLevel2/ns1:Total/ns1:StressYear1PostManagementActions" xmlDataType="float"/>
    </xmlCellPr>
  </singleXmlCell>
  <singleXmlCell id="904" xr6:uid="{AA01A6E0-056F-4A57-AA3C-D683060B0AEC}" r="Q31" connectionId="0">
    <xmlCellPr id="1" xr6:uid="{0D316143-4F37-4B30-9EB8-41D46A44D34D}" uniqueName="ns1:StressYear2PostManagementActions">
      <xmlPr mapId="4" xpath="/ns1:PRA111/ns1:ImpairmentsAndOtherLosses/ns1:ImpairmentsAndOtherLossLevel1/ns1:RetailExclMortgageCreditRisk/ns1:ImpairmentsAndOtherLossLevel2/ns1:Total/ns1:StressYear2PostManagementActions" xmlDataType="float"/>
    </xmlCellPr>
  </singleXmlCell>
  <singleXmlCell id="905" xr6:uid="{01551F45-4B76-4E28-8265-55EA4DC7C914}" r="R31" connectionId="0">
    <xmlCellPr id="1" xr6:uid="{F0C5FE68-4298-495E-8457-A826B713C975}" uniqueName="ns1:StressYear3PostManagementActions">
      <xmlPr mapId="4" xpath="/ns1:PRA111/ns1:ImpairmentsAndOtherLosses/ns1:ImpairmentsAndOtherLossLevel1/ns1:RetailExclMortgageCreditRisk/ns1:ImpairmentsAndOtherLossLevel2/ns1:Total/ns1:StressYear3PostManagementActions" xmlDataType="float"/>
    </xmlCellPr>
  </singleXmlCell>
  <singleXmlCell id="906" xr6:uid="{F23381FC-B96F-4B72-8BCD-36ADE69AC66F}" r="S31" connectionId="0">
    <xmlCellPr id="1" xr6:uid="{50EC94C1-E3F2-43E1-85B8-ADBDD46E23B7}" uniqueName="ns1:StressYear4PostManagementActions">
      <xmlPr mapId="4" xpath="/ns1:PRA111/ns1:ImpairmentsAndOtherLosses/ns1:ImpairmentsAndOtherLossLevel1/ns1:RetailExclMortgageCreditRisk/ns1:ImpairmentsAndOtherLossLevel2/ns1:Total/ns1:StressYear4PostManagementActions" xmlDataType="float"/>
    </xmlCellPr>
  </singleXmlCell>
  <singleXmlCell id="907" xr6:uid="{943ADB0C-F7D6-43CC-B1E8-FF7DCABA038F}" r="T31" connectionId="0">
    <xmlCellPr id="1" xr6:uid="{04CD3E58-0EF8-4900-B2E5-D919D9DFC37A}" uniqueName="ns1:StressYear5PostManagementActions">
      <xmlPr mapId="4" xpath="/ns1:PRA111/ns1:ImpairmentsAndOtherLosses/ns1:ImpairmentsAndOtherLossLevel1/ns1:RetailExclMortgageCreditRisk/ns1:ImpairmentsAndOtherLossLevel2/ns1:Total/ns1:StressYear5PostManagementActions" xmlDataType="float"/>
    </xmlCellPr>
  </singleXmlCell>
  <singleXmlCell id="908" xr6:uid="{2A482D5A-2625-41BE-9DAE-7BCC8C67567A}" r="U31" connectionId="0">
    <xmlCellPr id="1" xr6:uid="{EF317FA9-1899-4DAC-81BB-CD85670591B6}" uniqueName="ns1:DescriptionOfImpairmentsAndOtherLossesItem">
      <xmlPr mapId="4" xpath="/ns1:PRA111/ns1:ImpairmentsAndOtherLosses/ns1:ImpairmentsAndOtherLossLevel1/ns1:RetailExclMortgageCreditRisk/ns1:ImpairmentsAndOtherLossLevel2/ns1:Total/ns1:DescriptionOfImpairmentsAndOtherLossesItem" xmlDataType="string"/>
    </xmlCellPr>
  </singleXmlCell>
  <singleXmlCell id="909" xr6:uid="{3CEA686D-1689-4037-99DA-94ABD68C3F31}" r="C32" connectionId="0">
    <xmlCellPr id="1" xr6:uid="{EBD932D8-C51F-40F9-B715-6926CCA711C6}" uniqueName="ns1:BaseYear0">
      <xmlPr mapId="4" xpath="/ns1:PRA111/ns1:ImpairmentsAndOtherLosses/ns1:ImpairmentsAndOtherLossLevel1/ns1:RetailExclMortgageCreditRisk/ns1:ImpairmentsAndOtherLossLevel2/ns1:CreditCard/ns1:BaseYear0" xmlDataType="float"/>
    </xmlCellPr>
  </singleXmlCell>
  <singleXmlCell id="910" xr6:uid="{33228CB6-0D54-4BBB-A0B4-CDE2D2BE1E4B}" r="D32" connectionId="0">
    <xmlCellPr id="1" xr6:uid="{D27E9949-00D2-4476-AB10-BA5702835C6A}" uniqueName="ns1:BaseYear1">
      <xmlPr mapId="4" xpath="/ns1:PRA111/ns1:ImpairmentsAndOtherLosses/ns1:ImpairmentsAndOtherLossLevel1/ns1:RetailExclMortgageCreditRisk/ns1:ImpairmentsAndOtherLossLevel2/ns1:CreditCard/ns1:BaseYear1" xmlDataType="float"/>
    </xmlCellPr>
  </singleXmlCell>
  <singleXmlCell id="911" xr6:uid="{21324724-370E-4906-A750-1439BB524433}" r="E32" connectionId="0">
    <xmlCellPr id="1" xr6:uid="{4544E517-2808-45F3-982A-A0894923E1F3}" uniqueName="ns1:BaseYear2">
      <xmlPr mapId="4" xpath="/ns1:PRA111/ns1:ImpairmentsAndOtherLosses/ns1:ImpairmentsAndOtherLossLevel1/ns1:RetailExclMortgageCreditRisk/ns1:ImpairmentsAndOtherLossLevel2/ns1:CreditCard/ns1:BaseYear2" xmlDataType="float"/>
    </xmlCellPr>
  </singleXmlCell>
  <singleXmlCell id="912" xr6:uid="{C7C7D752-0E86-42F9-85FD-ABAE7AA88717}" r="F32" connectionId="0">
    <xmlCellPr id="1" xr6:uid="{890B9E9C-7708-4297-A8E6-77025FBAEF57}" uniqueName="ns1:BaseYear3">
      <xmlPr mapId="4" xpath="/ns1:PRA111/ns1:ImpairmentsAndOtherLosses/ns1:ImpairmentsAndOtherLossLevel1/ns1:RetailExclMortgageCreditRisk/ns1:ImpairmentsAndOtherLossLevel2/ns1:CreditCard/ns1:BaseYear3" xmlDataType="float"/>
    </xmlCellPr>
  </singleXmlCell>
  <singleXmlCell id="913" xr6:uid="{E31F25EE-D1BC-440C-9D37-8B62CAA6E171}" r="G32" connectionId="0">
    <xmlCellPr id="1" xr6:uid="{F2642EC3-8BBC-4797-AC98-48D00B93408B}" uniqueName="ns1:BaseYear4">
      <xmlPr mapId="4" xpath="/ns1:PRA111/ns1:ImpairmentsAndOtherLosses/ns1:ImpairmentsAndOtherLossLevel1/ns1:RetailExclMortgageCreditRisk/ns1:ImpairmentsAndOtherLossLevel2/ns1:CreditCard/ns1:BaseYear4" xmlDataType="float"/>
    </xmlCellPr>
  </singleXmlCell>
  <singleXmlCell id="914" xr6:uid="{5647F06D-95A1-44F3-A65C-8371A256DA26}" r="H32" connectionId="0">
    <xmlCellPr id="1" xr6:uid="{DBFC3715-BECE-4FE1-B860-07C4ABBD9E8F}" uniqueName="ns1:BaseYear5">
      <xmlPr mapId="4" xpath="/ns1:PRA111/ns1:ImpairmentsAndOtherLosses/ns1:ImpairmentsAndOtherLossLevel1/ns1:RetailExclMortgageCreditRisk/ns1:ImpairmentsAndOtherLossLevel2/ns1:CreditCard/ns1:BaseYear5" xmlDataType="float"/>
    </xmlCellPr>
  </singleXmlCell>
  <singleXmlCell id="915" xr6:uid="{5374F387-2689-4E7F-BAE6-C44F2D0DBD72}" r="I32" connectionId="0">
    <xmlCellPr id="1" xr6:uid="{58BAF9C5-82D9-4247-B271-54077A4E0B43}" uniqueName="ns1:StressYear0PreManagementActions">
      <xmlPr mapId="4" xpath="/ns1:PRA111/ns1:ImpairmentsAndOtherLosses/ns1:ImpairmentsAndOtherLossLevel1/ns1:RetailExclMortgageCreditRisk/ns1:ImpairmentsAndOtherLossLevel2/ns1:CreditCard/ns1:StressYear0PreManagementActions" xmlDataType="float"/>
    </xmlCellPr>
  </singleXmlCell>
  <singleXmlCell id="916" xr6:uid="{B40F66C0-CBB4-4822-A13D-6695D791F6E7}" r="J32" connectionId="0">
    <xmlCellPr id="1" xr6:uid="{E539871F-D398-4638-BB03-03E58AABA9B1}" uniqueName="ns1:StressYear1PreManagementActions">
      <xmlPr mapId="4" xpath="/ns1:PRA111/ns1:ImpairmentsAndOtherLosses/ns1:ImpairmentsAndOtherLossLevel1/ns1:RetailExclMortgageCreditRisk/ns1:ImpairmentsAndOtherLossLevel2/ns1:CreditCard/ns1:StressYear1PreManagementActions" xmlDataType="float"/>
    </xmlCellPr>
  </singleXmlCell>
  <singleXmlCell id="917" xr6:uid="{85183F21-8DE5-46B2-A62A-677CC6ECD6A8}" r="K32" connectionId="0">
    <xmlCellPr id="1" xr6:uid="{A4262699-C6F8-41B8-BE31-B2806A7150E2}" uniqueName="ns1:StressYear2PreManagementActions">
      <xmlPr mapId="4" xpath="/ns1:PRA111/ns1:ImpairmentsAndOtherLosses/ns1:ImpairmentsAndOtherLossLevel1/ns1:RetailExclMortgageCreditRisk/ns1:ImpairmentsAndOtherLossLevel2/ns1:CreditCard/ns1:StressYear2PreManagementActions" xmlDataType="float"/>
    </xmlCellPr>
  </singleXmlCell>
  <singleXmlCell id="918" xr6:uid="{DFE51D7E-3609-4573-A52D-7760BD3849E1}" r="L32" connectionId="0">
    <xmlCellPr id="1" xr6:uid="{27ACCBF0-0D38-4065-8DBE-4AD861300EF9}" uniqueName="ns1:StressYear3PreManagementActions">
      <xmlPr mapId="4" xpath="/ns1:PRA111/ns1:ImpairmentsAndOtherLosses/ns1:ImpairmentsAndOtherLossLevel1/ns1:RetailExclMortgageCreditRisk/ns1:ImpairmentsAndOtherLossLevel2/ns1:CreditCard/ns1:StressYear3PreManagementActions" xmlDataType="float"/>
    </xmlCellPr>
  </singleXmlCell>
  <singleXmlCell id="919" xr6:uid="{920B7B0F-B431-4356-AFD7-5947A15CCA11}" r="M32" connectionId="0">
    <xmlCellPr id="1" xr6:uid="{95837509-F6FB-47F3-832B-144791039196}" uniqueName="ns1:StressYear4PreManagementActions">
      <xmlPr mapId="4" xpath="/ns1:PRA111/ns1:ImpairmentsAndOtherLosses/ns1:ImpairmentsAndOtherLossLevel1/ns1:RetailExclMortgageCreditRisk/ns1:ImpairmentsAndOtherLossLevel2/ns1:CreditCard/ns1:StressYear4PreManagementActions" xmlDataType="float"/>
    </xmlCellPr>
  </singleXmlCell>
  <singleXmlCell id="920" xr6:uid="{3C4F155C-D8F6-452E-8C4B-1387743B9383}" r="N32" connectionId="0">
    <xmlCellPr id="1" xr6:uid="{364319C6-38E5-49FE-A6F4-84C43B08D575}" uniqueName="ns1:StressYear5PreManagementActions">
      <xmlPr mapId="4" xpath="/ns1:PRA111/ns1:ImpairmentsAndOtherLosses/ns1:ImpairmentsAndOtherLossLevel1/ns1:RetailExclMortgageCreditRisk/ns1:ImpairmentsAndOtherLossLevel2/ns1:CreditCard/ns1:StressYear5PreManagementActions" xmlDataType="float"/>
    </xmlCellPr>
  </singleXmlCell>
  <singleXmlCell id="921" xr6:uid="{C2475E6E-56D5-48D1-B71D-C4E7AAA6799C}" r="O32" connectionId="0">
    <xmlCellPr id="1" xr6:uid="{2D8FDE63-50D1-46CD-857C-F2A952630DCC}" uniqueName="ns1:StressYear0PostManagementActions">
      <xmlPr mapId="4" xpath="/ns1:PRA111/ns1:ImpairmentsAndOtherLosses/ns1:ImpairmentsAndOtherLossLevel1/ns1:RetailExclMortgageCreditRisk/ns1:ImpairmentsAndOtherLossLevel2/ns1:CreditCard/ns1:StressYear0PostManagementActions" xmlDataType="float"/>
    </xmlCellPr>
  </singleXmlCell>
  <singleXmlCell id="922" xr6:uid="{0A947656-1DDA-4B76-AF34-FFE207679116}" r="P32" connectionId="0">
    <xmlCellPr id="1" xr6:uid="{87976832-FDA7-4E61-8B6E-002A32353F8E}" uniqueName="ns1:StressYear1PostManagementActions">
      <xmlPr mapId="4" xpath="/ns1:PRA111/ns1:ImpairmentsAndOtherLosses/ns1:ImpairmentsAndOtherLossLevel1/ns1:RetailExclMortgageCreditRisk/ns1:ImpairmentsAndOtherLossLevel2/ns1:CreditCard/ns1:StressYear1PostManagementActions" xmlDataType="float"/>
    </xmlCellPr>
  </singleXmlCell>
  <singleXmlCell id="923" xr6:uid="{3CEDED66-7924-4695-9921-70BD88560A96}" r="Q32" connectionId="0">
    <xmlCellPr id="1" xr6:uid="{D327703C-A58E-4E3A-A9C8-8D7E02E85182}" uniqueName="ns1:StressYear2PostManagementActions">
      <xmlPr mapId="4" xpath="/ns1:PRA111/ns1:ImpairmentsAndOtherLosses/ns1:ImpairmentsAndOtherLossLevel1/ns1:RetailExclMortgageCreditRisk/ns1:ImpairmentsAndOtherLossLevel2/ns1:CreditCard/ns1:StressYear2PostManagementActions" xmlDataType="float"/>
    </xmlCellPr>
  </singleXmlCell>
  <singleXmlCell id="924" xr6:uid="{662CF36D-9FB2-447F-AFC3-9467FDD202CC}" r="R32" connectionId="0">
    <xmlCellPr id="1" xr6:uid="{ABB12356-7EEF-474D-9242-944ADA7F9165}" uniqueName="ns1:StressYear3PostManagementActions">
      <xmlPr mapId="4" xpath="/ns1:PRA111/ns1:ImpairmentsAndOtherLosses/ns1:ImpairmentsAndOtherLossLevel1/ns1:RetailExclMortgageCreditRisk/ns1:ImpairmentsAndOtherLossLevel2/ns1:CreditCard/ns1:StressYear3PostManagementActions" xmlDataType="float"/>
    </xmlCellPr>
  </singleXmlCell>
  <singleXmlCell id="925" xr6:uid="{90ABB610-4D5A-4C71-85F8-A8DE3730D44B}" r="S32" connectionId="0">
    <xmlCellPr id="1" xr6:uid="{44A40B7A-5CBA-4A0D-9D16-F2184252DAAD}" uniqueName="ns1:StressYear4PostManagementActions">
      <xmlPr mapId="4" xpath="/ns1:PRA111/ns1:ImpairmentsAndOtherLosses/ns1:ImpairmentsAndOtherLossLevel1/ns1:RetailExclMortgageCreditRisk/ns1:ImpairmentsAndOtherLossLevel2/ns1:CreditCard/ns1:StressYear4PostManagementActions" xmlDataType="float"/>
    </xmlCellPr>
  </singleXmlCell>
  <singleXmlCell id="926" xr6:uid="{56DDCCB8-69D1-4F86-BF76-82166FC432F1}" r="T32" connectionId="0">
    <xmlCellPr id="1" xr6:uid="{60DAFCE0-BC76-4E84-B44B-74E2E3029ED1}" uniqueName="ns1:StressYear5PostManagementActions">
      <xmlPr mapId="4" xpath="/ns1:PRA111/ns1:ImpairmentsAndOtherLosses/ns1:ImpairmentsAndOtherLossLevel1/ns1:RetailExclMortgageCreditRisk/ns1:ImpairmentsAndOtherLossLevel2/ns1:CreditCard/ns1:StressYear5PostManagementActions" xmlDataType="float"/>
    </xmlCellPr>
  </singleXmlCell>
  <singleXmlCell id="927" xr6:uid="{3D221694-8DA5-4949-8156-68D716CD3B58}" r="U32" connectionId="0">
    <xmlCellPr id="1" xr6:uid="{10E1E056-FD1C-4594-9F4B-AD55F915A290}" uniqueName="ns1:DescriptionOfImpairmentsAndOtherLossesItem">
      <xmlPr mapId="4" xpath="/ns1:PRA111/ns1:ImpairmentsAndOtherLosses/ns1:ImpairmentsAndOtherLossLevel1/ns1:RetailExclMortgageCreditRisk/ns1:ImpairmentsAndOtherLossLevel2/ns1:CreditCard/ns1:DescriptionOfImpairmentsAndOtherLossesItem" xmlDataType="string"/>
    </xmlCellPr>
  </singleXmlCell>
  <singleXmlCell id="928" xr6:uid="{8F09BB15-D912-411E-BE7C-3517034E8007}" r="C33" connectionId="0">
    <xmlCellPr id="1" xr6:uid="{A9C3F708-668B-41C5-8D80-74693533278B}" uniqueName="ns1:BaseYear0">
      <xmlPr mapId="4" xpath="/ns1:PRA111/ns1:ImpairmentsAndOtherLosses/ns1:ImpairmentsAndOtherLossLevel1/ns1:RetailExclMortgageCreditRisk/ns1:ImpairmentsAndOtherLossLevel2/ns1:Overdraft/ns1:BaseYear0" xmlDataType="float"/>
    </xmlCellPr>
  </singleXmlCell>
  <singleXmlCell id="929" xr6:uid="{2677E680-BB4E-481E-8DC4-1C7DB3C9B0A9}" r="D33" connectionId="0">
    <xmlCellPr id="1" xr6:uid="{93A64EE8-4A30-4F02-88E3-DD41A4283717}" uniqueName="ns1:BaseYear1">
      <xmlPr mapId="4" xpath="/ns1:PRA111/ns1:ImpairmentsAndOtherLosses/ns1:ImpairmentsAndOtherLossLevel1/ns1:RetailExclMortgageCreditRisk/ns1:ImpairmentsAndOtherLossLevel2/ns1:Overdraft/ns1:BaseYear1" xmlDataType="float"/>
    </xmlCellPr>
  </singleXmlCell>
  <singleXmlCell id="930" xr6:uid="{07F71D2D-BA87-4E34-AA3D-838356CB2B98}" r="E33" connectionId="0">
    <xmlCellPr id="1" xr6:uid="{9DE6095D-7578-4EB3-A60B-42832020B841}" uniqueName="ns1:BaseYear2">
      <xmlPr mapId="4" xpath="/ns1:PRA111/ns1:ImpairmentsAndOtherLosses/ns1:ImpairmentsAndOtherLossLevel1/ns1:RetailExclMortgageCreditRisk/ns1:ImpairmentsAndOtherLossLevel2/ns1:Overdraft/ns1:BaseYear2" xmlDataType="float"/>
    </xmlCellPr>
  </singleXmlCell>
  <singleXmlCell id="931" xr6:uid="{D64E1FC5-4B65-46FD-B492-ED12B8446423}" r="F33" connectionId="0">
    <xmlCellPr id="1" xr6:uid="{EE979673-6C6C-4F2A-AE15-AB9B530EA068}" uniqueName="ns1:BaseYear3">
      <xmlPr mapId="4" xpath="/ns1:PRA111/ns1:ImpairmentsAndOtherLosses/ns1:ImpairmentsAndOtherLossLevel1/ns1:RetailExclMortgageCreditRisk/ns1:ImpairmentsAndOtherLossLevel2/ns1:Overdraft/ns1:BaseYear3" xmlDataType="float"/>
    </xmlCellPr>
  </singleXmlCell>
  <singleXmlCell id="932" xr6:uid="{D1042C09-4861-4130-928C-3F8E6E1CCABB}" r="G33" connectionId="0">
    <xmlCellPr id="1" xr6:uid="{289B3A99-572A-45FE-9606-08F304E462C0}" uniqueName="ns1:BaseYear4">
      <xmlPr mapId="4" xpath="/ns1:PRA111/ns1:ImpairmentsAndOtherLosses/ns1:ImpairmentsAndOtherLossLevel1/ns1:RetailExclMortgageCreditRisk/ns1:ImpairmentsAndOtherLossLevel2/ns1:Overdraft/ns1:BaseYear4" xmlDataType="float"/>
    </xmlCellPr>
  </singleXmlCell>
  <singleXmlCell id="933" xr6:uid="{4DED2968-FF86-48F3-8C8C-1EDF2C09D0C5}" r="H33" connectionId="0">
    <xmlCellPr id="1" xr6:uid="{8DE18EAD-F2BD-47F6-BDBC-5F18F725BF5D}" uniqueName="ns1:BaseYear5">
      <xmlPr mapId="4" xpath="/ns1:PRA111/ns1:ImpairmentsAndOtherLosses/ns1:ImpairmentsAndOtherLossLevel1/ns1:RetailExclMortgageCreditRisk/ns1:ImpairmentsAndOtherLossLevel2/ns1:Overdraft/ns1:BaseYear5" xmlDataType="float"/>
    </xmlCellPr>
  </singleXmlCell>
  <singleXmlCell id="934" xr6:uid="{2D1DBC71-38BC-4686-92DD-C74FF51172CC}" r="I33" connectionId="0">
    <xmlCellPr id="1" xr6:uid="{5A42C5DF-D343-4C27-A0CA-031A383C46F9}" uniqueName="ns1:StressYear0PreManagementActions">
      <xmlPr mapId="4" xpath="/ns1:PRA111/ns1:ImpairmentsAndOtherLosses/ns1:ImpairmentsAndOtherLossLevel1/ns1:RetailExclMortgageCreditRisk/ns1:ImpairmentsAndOtherLossLevel2/ns1:Overdraft/ns1:StressYear0PreManagementActions" xmlDataType="float"/>
    </xmlCellPr>
  </singleXmlCell>
  <singleXmlCell id="935" xr6:uid="{79C94267-F8FA-4CEC-BDFE-084B74002BD9}" r="J33" connectionId="0">
    <xmlCellPr id="1" xr6:uid="{1461B39F-8BC5-4EE4-AA33-B427861E856A}" uniqueName="ns1:StressYear1PreManagementActions">
      <xmlPr mapId="4" xpath="/ns1:PRA111/ns1:ImpairmentsAndOtherLosses/ns1:ImpairmentsAndOtherLossLevel1/ns1:RetailExclMortgageCreditRisk/ns1:ImpairmentsAndOtherLossLevel2/ns1:Overdraft/ns1:StressYear1PreManagementActions" xmlDataType="float"/>
    </xmlCellPr>
  </singleXmlCell>
  <singleXmlCell id="936" xr6:uid="{F85FA272-9281-4518-9F20-98E643E9CC40}" r="K33" connectionId="0">
    <xmlCellPr id="1" xr6:uid="{6B2B68CE-D7CF-4D01-8859-CC0C31C0D33C}" uniqueName="ns1:StressYear2PreManagementActions">
      <xmlPr mapId="4" xpath="/ns1:PRA111/ns1:ImpairmentsAndOtherLosses/ns1:ImpairmentsAndOtherLossLevel1/ns1:RetailExclMortgageCreditRisk/ns1:ImpairmentsAndOtherLossLevel2/ns1:Overdraft/ns1:StressYear2PreManagementActions" xmlDataType="float"/>
    </xmlCellPr>
  </singleXmlCell>
  <singleXmlCell id="937" xr6:uid="{67C21B3D-A7E5-4516-B3B6-CBB81D229787}" r="L33" connectionId="0">
    <xmlCellPr id="1" xr6:uid="{29055C24-2408-42D5-BCB0-BBD6638049C9}" uniqueName="ns1:StressYear3PreManagementActions">
      <xmlPr mapId="4" xpath="/ns1:PRA111/ns1:ImpairmentsAndOtherLosses/ns1:ImpairmentsAndOtherLossLevel1/ns1:RetailExclMortgageCreditRisk/ns1:ImpairmentsAndOtherLossLevel2/ns1:Overdraft/ns1:StressYear3PreManagementActions" xmlDataType="float"/>
    </xmlCellPr>
  </singleXmlCell>
  <singleXmlCell id="938" xr6:uid="{EA321838-4D76-4E5C-8654-F780EBCD2675}" r="M33" connectionId="0">
    <xmlCellPr id="1" xr6:uid="{72521157-43EB-423A-BE1A-7E451C262535}" uniqueName="ns1:StressYear4PreManagementActions">
      <xmlPr mapId="4" xpath="/ns1:PRA111/ns1:ImpairmentsAndOtherLosses/ns1:ImpairmentsAndOtherLossLevel1/ns1:RetailExclMortgageCreditRisk/ns1:ImpairmentsAndOtherLossLevel2/ns1:Overdraft/ns1:StressYear4PreManagementActions" xmlDataType="float"/>
    </xmlCellPr>
  </singleXmlCell>
  <singleXmlCell id="939" xr6:uid="{0E65BA24-F5F7-444D-B295-1D0A16EFF6F5}" r="N33" connectionId="0">
    <xmlCellPr id="1" xr6:uid="{6AA145AC-6E7C-40E4-B2B0-FFF6254EC84A}" uniqueName="ns1:StressYear5PreManagementActions">
      <xmlPr mapId="4" xpath="/ns1:PRA111/ns1:ImpairmentsAndOtherLosses/ns1:ImpairmentsAndOtherLossLevel1/ns1:RetailExclMortgageCreditRisk/ns1:ImpairmentsAndOtherLossLevel2/ns1:Overdraft/ns1:StressYear5PreManagementActions" xmlDataType="float"/>
    </xmlCellPr>
  </singleXmlCell>
  <singleXmlCell id="940" xr6:uid="{22D9DFB7-62BD-4A43-A209-0655F8A74B77}" r="O33" connectionId="0">
    <xmlCellPr id="1" xr6:uid="{193F2BBB-3257-4BA8-A190-13CD75114BA8}" uniqueName="ns1:StressYear0PostManagementActions">
      <xmlPr mapId="4" xpath="/ns1:PRA111/ns1:ImpairmentsAndOtherLosses/ns1:ImpairmentsAndOtherLossLevel1/ns1:RetailExclMortgageCreditRisk/ns1:ImpairmentsAndOtherLossLevel2/ns1:Overdraft/ns1:StressYear0PostManagementActions" xmlDataType="float"/>
    </xmlCellPr>
  </singleXmlCell>
  <singleXmlCell id="941" xr6:uid="{8A688955-49EA-46CE-8FEA-D495BA7F48C8}" r="P33" connectionId="0">
    <xmlCellPr id="1" xr6:uid="{B141D157-671A-4615-88D5-C9D5D30FB5BB}" uniqueName="ns1:StressYear1PostManagementActions">
      <xmlPr mapId="4" xpath="/ns1:PRA111/ns1:ImpairmentsAndOtherLosses/ns1:ImpairmentsAndOtherLossLevel1/ns1:RetailExclMortgageCreditRisk/ns1:ImpairmentsAndOtherLossLevel2/ns1:Overdraft/ns1:StressYear1PostManagementActions" xmlDataType="float"/>
    </xmlCellPr>
  </singleXmlCell>
  <singleXmlCell id="942" xr6:uid="{9CC08136-9224-47DF-B7D4-B97915E73D2B}" r="Q33" connectionId="0">
    <xmlCellPr id="1" xr6:uid="{79CD191C-955C-4DDF-B16C-481EF5A711F0}" uniqueName="ns1:StressYear2PostManagementActions">
      <xmlPr mapId="4" xpath="/ns1:PRA111/ns1:ImpairmentsAndOtherLosses/ns1:ImpairmentsAndOtherLossLevel1/ns1:RetailExclMortgageCreditRisk/ns1:ImpairmentsAndOtherLossLevel2/ns1:Overdraft/ns1:StressYear2PostManagementActions" xmlDataType="float"/>
    </xmlCellPr>
  </singleXmlCell>
  <singleXmlCell id="943" xr6:uid="{277AB4D0-E73C-49E5-A270-1B2130540B62}" r="R33" connectionId="0">
    <xmlCellPr id="1" xr6:uid="{C2AF2C12-E7FF-4604-8F15-B1FD557D9B7A}" uniqueName="ns1:StressYear3PostManagementActions">
      <xmlPr mapId="4" xpath="/ns1:PRA111/ns1:ImpairmentsAndOtherLosses/ns1:ImpairmentsAndOtherLossLevel1/ns1:RetailExclMortgageCreditRisk/ns1:ImpairmentsAndOtherLossLevel2/ns1:Overdraft/ns1:StressYear3PostManagementActions" xmlDataType="float"/>
    </xmlCellPr>
  </singleXmlCell>
  <singleXmlCell id="944" xr6:uid="{A63D0AFA-C610-4DC3-8E9D-9AB27BE33B51}" r="S33" connectionId="0">
    <xmlCellPr id="1" xr6:uid="{F5883623-F3B1-4580-984B-DA367F6CD91C}" uniqueName="ns1:StressYear4PostManagementActions">
      <xmlPr mapId="4" xpath="/ns1:PRA111/ns1:ImpairmentsAndOtherLosses/ns1:ImpairmentsAndOtherLossLevel1/ns1:RetailExclMortgageCreditRisk/ns1:ImpairmentsAndOtherLossLevel2/ns1:Overdraft/ns1:StressYear4PostManagementActions" xmlDataType="float"/>
    </xmlCellPr>
  </singleXmlCell>
  <singleXmlCell id="945" xr6:uid="{8503DF8E-38CA-45D1-9D64-F9173BEDB042}" r="T33" connectionId="0">
    <xmlCellPr id="1" xr6:uid="{E0C68F0B-D01E-40EA-B650-D3D01067D4BF}" uniqueName="ns1:StressYear5PostManagementActions">
      <xmlPr mapId="4" xpath="/ns1:PRA111/ns1:ImpairmentsAndOtherLosses/ns1:ImpairmentsAndOtherLossLevel1/ns1:RetailExclMortgageCreditRisk/ns1:ImpairmentsAndOtherLossLevel2/ns1:Overdraft/ns1:StressYear5PostManagementActions" xmlDataType="float"/>
    </xmlCellPr>
  </singleXmlCell>
  <singleXmlCell id="946" xr6:uid="{4CA6FB31-35E8-4C13-A14B-88A513135862}" r="U33" connectionId="0">
    <xmlCellPr id="1" xr6:uid="{7748891C-1273-4B95-9C94-B6A7FDD88CB0}" uniqueName="ns1:DescriptionOfImpairmentsAndOtherLossesItem">
      <xmlPr mapId="4" xpath="/ns1:PRA111/ns1:ImpairmentsAndOtherLosses/ns1:ImpairmentsAndOtherLossLevel1/ns1:RetailExclMortgageCreditRisk/ns1:ImpairmentsAndOtherLossLevel2/ns1:Overdraft/ns1:DescriptionOfImpairmentsAndOtherLossesItem" xmlDataType="string"/>
    </xmlCellPr>
  </singleXmlCell>
  <singleXmlCell id="947" xr6:uid="{B429A101-BD03-4A36-93D5-F78404695BAE}" r="C34" connectionId="0">
    <xmlCellPr id="1" xr6:uid="{365F6B5A-131A-4316-BE25-E67E44AAE346}" uniqueName="ns1:BaseYear0">
      <xmlPr mapId="4" xpath="/ns1:PRA111/ns1:ImpairmentsAndOtherLosses/ns1:ImpairmentsAndOtherLossLevel1/ns1:RetailExclMortgageCreditRisk/ns1:ImpairmentsAndOtherLossLevel2/ns1:PersonalOrTermLoan/ns1:BaseYear0" xmlDataType="float"/>
    </xmlCellPr>
  </singleXmlCell>
  <singleXmlCell id="948" xr6:uid="{F81B8EB5-C3A5-4C63-ABB3-4693056190AC}" r="D34" connectionId="0">
    <xmlCellPr id="1" xr6:uid="{182EA6EE-582C-4594-9B0F-A5BADBC2F4B8}" uniqueName="ns1:BaseYear1">
      <xmlPr mapId="4" xpath="/ns1:PRA111/ns1:ImpairmentsAndOtherLosses/ns1:ImpairmentsAndOtherLossLevel1/ns1:RetailExclMortgageCreditRisk/ns1:ImpairmentsAndOtherLossLevel2/ns1:PersonalOrTermLoan/ns1:BaseYear1" xmlDataType="float"/>
    </xmlCellPr>
  </singleXmlCell>
  <singleXmlCell id="949" xr6:uid="{A4187239-A78B-496F-A791-C887EA32BA10}" r="E34" connectionId="0">
    <xmlCellPr id="1" xr6:uid="{0B58D14D-79A8-4B6A-87A4-C9B82CADE445}" uniqueName="ns1:BaseYear2">
      <xmlPr mapId="4" xpath="/ns1:PRA111/ns1:ImpairmentsAndOtherLosses/ns1:ImpairmentsAndOtherLossLevel1/ns1:RetailExclMortgageCreditRisk/ns1:ImpairmentsAndOtherLossLevel2/ns1:PersonalOrTermLoan/ns1:BaseYear2" xmlDataType="float"/>
    </xmlCellPr>
  </singleXmlCell>
  <singleXmlCell id="950" xr6:uid="{C8E71E8C-E545-4960-95D8-A8733F2AAAEA}" r="F34" connectionId="0">
    <xmlCellPr id="1" xr6:uid="{5662709E-3CC0-436F-A988-4039BE7FB928}" uniqueName="ns1:BaseYear3">
      <xmlPr mapId="4" xpath="/ns1:PRA111/ns1:ImpairmentsAndOtherLosses/ns1:ImpairmentsAndOtherLossLevel1/ns1:RetailExclMortgageCreditRisk/ns1:ImpairmentsAndOtherLossLevel2/ns1:PersonalOrTermLoan/ns1:BaseYear3" xmlDataType="float"/>
    </xmlCellPr>
  </singleXmlCell>
  <singleXmlCell id="951" xr6:uid="{0F622249-5040-4BA6-90E5-D69699BE317D}" r="G34" connectionId="0">
    <xmlCellPr id="1" xr6:uid="{F5A3ABE7-8386-48C4-8A41-B6A7ADEBC7E0}" uniqueName="ns1:BaseYear4">
      <xmlPr mapId="4" xpath="/ns1:PRA111/ns1:ImpairmentsAndOtherLosses/ns1:ImpairmentsAndOtherLossLevel1/ns1:RetailExclMortgageCreditRisk/ns1:ImpairmentsAndOtherLossLevel2/ns1:PersonalOrTermLoan/ns1:BaseYear4" xmlDataType="float"/>
    </xmlCellPr>
  </singleXmlCell>
  <singleXmlCell id="952" xr6:uid="{7C8A5F95-9850-44E4-A02F-10E4E4315976}" r="H34" connectionId="0">
    <xmlCellPr id="1" xr6:uid="{620E04F1-1D01-4A21-B69B-9985735256F7}" uniqueName="ns1:BaseYear5">
      <xmlPr mapId="4" xpath="/ns1:PRA111/ns1:ImpairmentsAndOtherLosses/ns1:ImpairmentsAndOtherLossLevel1/ns1:RetailExclMortgageCreditRisk/ns1:ImpairmentsAndOtherLossLevel2/ns1:PersonalOrTermLoan/ns1:BaseYear5" xmlDataType="float"/>
    </xmlCellPr>
  </singleXmlCell>
  <singleXmlCell id="953" xr6:uid="{04B483F9-DE1F-49B1-B1C6-276D94E7455E}" r="I34" connectionId="0">
    <xmlCellPr id="1" xr6:uid="{17D940E0-C1D3-40FB-ABDC-01A5E35BBEF6}" uniqueName="ns1:StressYear0PreManagementActions">
      <xmlPr mapId="4" xpath="/ns1:PRA111/ns1:ImpairmentsAndOtherLosses/ns1:ImpairmentsAndOtherLossLevel1/ns1:RetailExclMortgageCreditRisk/ns1:ImpairmentsAndOtherLossLevel2/ns1:PersonalOrTermLoan/ns1:StressYear0PreManagementActions" xmlDataType="float"/>
    </xmlCellPr>
  </singleXmlCell>
  <singleXmlCell id="954" xr6:uid="{8433108A-9625-4D20-929D-650357BBE5EC}" r="J34" connectionId="0">
    <xmlCellPr id="1" xr6:uid="{B08F8E86-9D44-4F47-B389-A9E1C3C4C446}" uniqueName="ns1:StressYear1PreManagementActions">
      <xmlPr mapId="4" xpath="/ns1:PRA111/ns1:ImpairmentsAndOtherLosses/ns1:ImpairmentsAndOtherLossLevel1/ns1:RetailExclMortgageCreditRisk/ns1:ImpairmentsAndOtherLossLevel2/ns1:PersonalOrTermLoan/ns1:StressYear1PreManagementActions" xmlDataType="float"/>
    </xmlCellPr>
  </singleXmlCell>
  <singleXmlCell id="955" xr6:uid="{3DDC22BE-6FAF-4ECB-B9C9-C59FD12E2FEE}" r="K34" connectionId="0">
    <xmlCellPr id="1" xr6:uid="{CC441E31-873A-4B4F-9B7C-913DD617AE82}" uniqueName="ns1:StressYear2PreManagementActions">
      <xmlPr mapId="4" xpath="/ns1:PRA111/ns1:ImpairmentsAndOtherLosses/ns1:ImpairmentsAndOtherLossLevel1/ns1:RetailExclMortgageCreditRisk/ns1:ImpairmentsAndOtherLossLevel2/ns1:PersonalOrTermLoan/ns1:StressYear2PreManagementActions" xmlDataType="float"/>
    </xmlCellPr>
  </singleXmlCell>
  <singleXmlCell id="956" xr6:uid="{78E855B9-A4B3-41C7-B2EF-B921A6160EA1}" r="L34" connectionId="0">
    <xmlCellPr id="1" xr6:uid="{C26A30DF-BB23-4315-A01A-0011314CAF74}" uniqueName="ns1:StressYear3PreManagementActions">
      <xmlPr mapId="4" xpath="/ns1:PRA111/ns1:ImpairmentsAndOtherLosses/ns1:ImpairmentsAndOtherLossLevel1/ns1:RetailExclMortgageCreditRisk/ns1:ImpairmentsAndOtherLossLevel2/ns1:PersonalOrTermLoan/ns1:StressYear3PreManagementActions" xmlDataType="float"/>
    </xmlCellPr>
  </singleXmlCell>
  <singleXmlCell id="957" xr6:uid="{AC84101F-E033-448A-A542-891FCD04DE0C}" r="M34" connectionId="0">
    <xmlCellPr id="1" xr6:uid="{92227424-9F09-43D0-85BD-6813ED5D7940}" uniqueName="ns1:StressYear4PreManagementActions">
      <xmlPr mapId="4" xpath="/ns1:PRA111/ns1:ImpairmentsAndOtherLosses/ns1:ImpairmentsAndOtherLossLevel1/ns1:RetailExclMortgageCreditRisk/ns1:ImpairmentsAndOtherLossLevel2/ns1:PersonalOrTermLoan/ns1:StressYear4PreManagementActions" xmlDataType="float"/>
    </xmlCellPr>
  </singleXmlCell>
  <singleXmlCell id="958" xr6:uid="{1E2E5600-6958-4360-AC7F-BE5CD3208913}" r="N34" connectionId="0">
    <xmlCellPr id="1" xr6:uid="{4E989F56-F80C-4ECC-9D9C-CFB6FA5242DE}" uniqueName="ns1:StressYear5PreManagementActions">
      <xmlPr mapId="4" xpath="/ns1:PRA111/ns1:ImpairmentsAndOtherLosses/ns1:ImpairmentsAndOtherLossLevel1/ns1:RetailExclMortgageCreditRisk/ns1:ImpairmentsAndOtherLossLevel2/ns1:PersonalOrTermLoan/ns1:StressYear5PreManagementActions" xmlDataType="float"/>
    </xmlCellPr>
  </singleXmlCell>
  <singleXmlCell id="959" xr6:uid="{750FB01F-93BE-4D68-A4D0-2A51F33EA3D9}" r="O34" connectionId="0">
    <xmlCellPr id="1" xr6:uid="{C529777D-6359-4001-9651-A93C132FCDCF}" uniqueName="ns1:StressYear0PostManagementActions">
      <xmlPr mapId="4" xpath="/ns1:PRA111/ns1:ImpairmentsAndOtherLosses/ns1:ImpairmentsAndOtherLossLevel1/ns1:RetailExclMortgageCreditRisk/ns1:ImpairmentsAndOtherLossLevel2/ns1:PersonalOrTermLoan/ns1:StressYear0PostManagementActions" xmlDataType="float"/>
    </xmlCellPr>
  </singleXmlCell>
  <singleXmlCell id="960" xr6:uid="{ED4CC8E0-A65F-4E84-BEEC-84FB9CA5B9D2}" r="P34" connectionId="0">
    <xmlCellPr id="1" xr6:uid="{D7C9FC20-1958-4BBC-9178-30726BFE15D7}" uniqueName="ns1:StressYear1PostManagementActions">
      <xmlPr mapId="4" xpath="/ns1:PRA111/ns1:ImpairmentsAndOtherLosses/ns1:ImpairmentsAndOtherLossLevel1/ns1:RetailExclMortgageCreditRisk/ns1:ImpairmentsAndOtherLossLevel2/ns1:PersonalOrTermLoan/ns1:StressYear1PostManagementActions" xmlDataType="float"/>
    </xmlCellPr>
  </singleXmlCell>
  <singleXmlCell id="961" xr6:uid="{F3BCAB60-A2ED-4569-A899-82F911F16B45}" r="Q34" connectionId="0">
    <xmlCellPr id="1" xr6:uid="{6AF649CC-35A8-401B-8320-24EC90A5DD24}" uniqueName="ns1:StressYear2PostManagementActions">
      <xmlPr mapId="4" xpath="/ns1:PRA111/ns1:ImpairmentsAndOtherLosses/ns1:ImpairmentsAndOtherLossLevel1/ns1:RetailExclMortgageCreditRisk/ns1:ImpairmentsAndOtherLossLevel2/ns1:PersonalOrTermLoan/ns1:StressYear2PostManagementActions" xmlDataType="float"/>
    </xmlCellPr>
  </singleXmlCell>
  <singleXmlCell id="962" xr6:uid="{9F4425BA-DDAB-449E-922E-79B48CC4DCEE}" r="R34" connectionId="0">
    <xmlCellPr id="1" xr6:uid="{7DC7FB50-1B44-49B6-8546-A3E62F9D2B50}" uniqueName="ns1:StressYear3PostManagementActions">
      <xmlPr mapId="4" xpath="/ns1:PRA111/ns1:ImpairmentsAndOtherLosses/ns1:ImpairmentsAndOtherLossLevel1/ns1:RetailExclMortgageCreditRisk/ns1:ImpairmentsAndOtherLossLevel2/ns1:PersonalOrTermLoan/ns1:StressYear3PostManagementActions" xmlDataType="float"/>
    </xmlCellPr>
  </singleXmlCell>
  <singleXmlCell id="963" xr6:uid="{B33A9D54-D069-4658-8948-E278C3DD4051}" r="S34" connectionId="0">
    <xmlCellPr id="1" xr6:uid="{E0FAA7F7-878E-421A-B19B-253D5405AF3F}" uniqueName="ns1:StressYear4PostManagementActions">
      <xmlPr mapId="4" xpath="/ns1:PRA111/ns1:ImpairmentsAndOtherLosses/ns1:ImpairmentsAndOtherLossLevel1/ns1:RetailExclMortgageCreditRisk/ns1:ImpairmentsAndOtherLossLevel2/ns1:PersonalOrTermLoan/ns1:StressYear4PostManagementActions" xmlDataType="float"/>
    </xmlCellPr>
  </singleXmlCell>
  <singleXmlCell id="964" xr6:uid="{C8B837F9-FE83-427F-B563-E44E18ECFDC4}" r="T34" connectionId="0">
    <xmlCellPr id="1" xr6:uid="{D79DF8BC-863A-42DB-9ECE-CC1E3666DE87}" uniqueName="ns1:StressYear5PostManagementActions">
      <xmlPr mapId="4" xpath="/ns1:PRA111/ns1:ImpairmentsAndOtherLosses/ns1:ImpairmentsAndOtherLossLevel1/ns1:RetailExclMortgageCreditRisk/ns1:ImpairmentsAndOtherLossLevel2/ns1:PersonalOrTermLoan/ns1:StressYear5PostManagementActions" xmlDataType="float"/>
    </xmlCellPr>
  </singleXmlCell>
  <singleXmlCell id="965" xr6:uid="{6709015E-8703-4E60-A1DB-34BD69B9B567}" r="U34" connectionId="0">
    <xmlCellPr id="1" xr6:uid="{B8966087-70F3-4886-9A8C-7E939E2624F2}" uniqueName="ns1:DescriptionOfImpairmentsAndOtherLossesItem">
      <xmlPr mapId="4" xpath="/ns1:PRA111/ns1:ImpairmentsAndOtherLosses/ns1:ImpairmentsAndOtherLossLevel1/ns1:RetailExclMortgageCreditRisk/ns1:ImpairmentsAndOtherLossLevel2/ns1:PersonalOrTermLoan/ns1:DescriptionOfImpairmentsAndOtherLossesItem" xmlDataType="string"/>
    </xmlCellPr>
  </singleXmlCell>
  <singleXmlCell id="966" xr6:uid="{6FD31382-FD7C-4275-8370-C232669F86FD}" r="C35" connectionId="0">
    <xmlCellPr id="1" xr6:uid="{34B4A8F0-2ACC-4EEE-B3D1-05C1774B575A}" uniqueName="ns1:BaseYear0">
      <xmlPr mapId="4" xpath="/ns1:PRA111/ns1:ImpairmentsAndOtherLosses/ns1:ImpairmentsAndOtherLossLevel1/ns1:RetailExclMortgageCreditRisk/ns1:ImpairmentsAndOtherLossLevel2/ns1:Auto/ns1:BaseYear0" xmlDataType="float"/>
    </xmlCellPr>
  </singleXmlCell>
  <singleXmlCell id="967" xr6:uid="{4F57F50F-9106-48BF-9B38-B18862DC1E3F}" r="D35" connectionId="0">
    <xmlCellPr id="1" xr6:uid="{EC2111DA-7B64-4F56-A918-EEEC8CB61D07}" uniqueName="ns1:BaseYear1">
      <xmlPr mapId="4" xpath="/ns1:PRA111/ns1:ImpairmentsAndOtherLosses/ns1:ImpairmentsAndOtherLossLevel1/ns1:RetailExclMortgageCreditRisk/ns1:ImpairmentsAndOtherLossLevel2/ns1:Auto/ns1:BaseYear1" xmlDataType="float"/>
    </xmlCellPr>
  </singleXmlCell>
  <singleXmlCell id="968" xr6:uid="{30AA55B4-459D-4C11-B212-EF678AF05FC2}" r="E35" connectionId="0">
    <xmlCellPr id="1" xr6:uid="{91C0591A-38C5-4CAE-A123-AC4B6F1B1567}" uniqueName="ns1:BaseYear2">
      <xmlPr mapId="4" xpath="/ns1:PRA111/ns1:ImpairmentsAndOtherLosses/ns1:ImpairmentsAndOtherLossLevel1/ns1:RetailExclMortgageCreditRisk/ns1:ImpairmentsAndOtherLossLevel2/ns1:Auto/ns1:BaseYear2" xmlDataType="float"/>
    </xmlCellPr>
  </singleXmlCell>
  <singleXmlCell id="969" xr6:uid="{C2311016-DFF6-4CB4-8127-A62425B6B8C1}" r="F35" connectionId="0">
    <xmlCellPr id="1" xr6:uid="{ABA65312-300A-4F3D-9A89-9DCA4076D2A8}" uniqueName="ns1:BaseYear3">
      <xmlPr mapId="4" xpath="/ns1:PRA111/ns1:ImpairmentsAndOtherLosses/ns1:ImpairmentsAndOtherLossLevel1/ns1:RetailExclMortgageCreditRisk/ns1:ImpairmentsAndOtherLossLevel2/ns1:Auto/ns1:BaseYear3" xmlDataType="float"/>
    </xmlCellPr>
  </singleXmlCell>
  <singleXmlCell id="970" xr6:uid="{BA0C861E-BA0B-4C68-93AF-A621670F91F1}" r="G35" connectionId="0">
    <xmlCellPr id="1" xr6:uid="{9685D5E8-A001-4654-8DF2-486C41177D8F}" uniqueName="ns1:BaseYear4">
      <xmlPr mapId="4" xpath="/ns1:PRA111/ns1:ImpairmentsAndOtherLosses/ns1:ImpairmentsAndOtherLossLevel1/ns1:RetailExclMortgageCreditRisk/ns1:ImpairmentsAndOtherLossLevel2/ns1:Auto/ns1:BaseYear4" xmlDataType="float"/>
    </xmlCellPr>
  </singleXmlCell>
  <singleXmlCell id="971" xr6:uid="{7903968D-2A58-439D-BA35-D80E07F04868}" r="H35" connectionId="0">
    <xmlCellPr id="1" xr6:uid="{3C617395-A26C-4F0C-99E3-CF868356389F}" uniqueName="ns1:BaseYear5">
      <xmlPr mapId="4" xpath="/ns1:PRA111/ns1:ImpairmentsAndOtherLosses/ns1:ImpairmentsAndOtherLossLevel1/ns1:RetailExclMortgageCreditRisk/ns1:ImpairmentsAndOtherLossLevel2/ns1:Auto/ns1:BaseYear5" xmlDataType="float"/>
    </xmlCellPr>
  </singleXmlCell>
  <singleXmlCell id="972" xr6:uid="{4E6B2642-9827-47F9-BD40-45DD01114E84}" r="I35" connectionId="0">
    <xmlCellPr id="1" xr6:uid="{83A62BBC-70FD-473C-8397-AFD1C3C4F14B}" uniqueName="ns1:StressYear0PreManagementActions">
      <xmlPr mapId="4" xpath="/ns1:PRA111/ns1:ImpairmentsAndOtherLosses/ns1:ImpairmentsAndOtherLossLevel1/ns1:RetailExclMortgageCreditRisk/ns1:ImpairmentsAndOtherLossLevel2/ns1:Auto/ns1:StressYear0PreManagementActions" xmlDataType="float"/>
    </xmlCellPr>
  </singleXmlCell>
  <singleXmlCell id="973" xr6:uid="{8D76B34B-19D0-4036-BF1D-3095E264C782}" r="J35" connectionId="0">
    <xmlCellPr id="1" xr6:uid="{D13A1715-1244-4FFC-AB86-AD92B40795C9}" uniqueName="ns1:StressYear1PreManagementActions">
      <xmlPr mapId="4" xpath="/ns1:PRA111/ns1:ImpairmentsAndOtherLosses/ns1:ImpairmentsAndOtherLossLevel1/ns1:RetailExclMortgageCreditRisk/ns1:ImpairmentsAndOtherLossLevel2/ns1:Auto/ns1:StressYear1PreManagementActions" xmlDataType="float"/>
    </xmlCellPr>
  </singleXmlCell>
  <singleXmlCell id="974" xr6:uid="{51C4FDB9-CC61-469D-81AC-B386F29ADF7E}" r="K35" connectionId="0">
    <xmlCellPr id="1" xr6:uid="{1DF89E1A-A078-45FD-AEC7-AC968D1334C7}" uniqueName="ns1:StressYear2PreManagementActions">
      <xmlPr mapId="4" xpath="/ns1:PRA111/ns1:ImpairmentsAndOtherLosses/ns1:ImpairmentsAndOtherLossLevel1/ns1:RetailExclMortgageCreditRisk/ns1:ImpairmentsAndOtherLossLevel2/ns1:Auto/ns1:StressYear2PreManagementActions" xmlDataType="float"/>
    </xmlCellPr>
  </singleXmlCell>
  <singleXmlCell id="975" xr6:uid="{E1DC9E57-1DFE-4494-9ACF-BAFA69122479}" r="L35" connectionId="0">
    <xmlCellPr id="1" xr6:uid="{A8A3F437-CDDA-40E2-B9FB-51BA4A3D9479}" uniqueName="ns1:StressYear3PreManagementActions">
      <xmlPr mapId="4" xpath="/ns1:PRA111/ns1:ImpairmentsAndOtherLosses/ns1:ImpairmentsAndOtherLossLevel1/ns1:RetailExclMortgageCreditRisk/ns1:ImpairmentsAndOtherLossLevel2/ns1:Auto/ns1:StressYear3PreManagementActions" xmlDataType="float"/>
    </xmlCellPr>
  </singleXmlCell>
  <singleXmlCell id="976" xr6:uid="{673A9EA4-AF27-4195-8F21-4BEF1D7D2915}" r="M35" connectionId="0">
    <xmlCellPr id="1" xr6:uid="{AB560038-74FB-4C16-B84F-4C6C400E1759}" uniqueName="ns1:StressYear4PreManagementActions">
      <xmlPr mapId="4" xpath="/ns1:PRA111/ns1:ImpairmentsAndOtherLosses/ns1:ImpairmentsAndOtherLossLevel1/ns1:RetailExclMortgageCreditRisk/ns1:ImpairmentsAndOtherLossLevel2/ns1:Auto/ns1:StressYear4PreManagementActions" xmlDataType="float"/>
    </xmlCellPr>
  </singleXmlCell>
  <singleXmlCell id="977" xr6:uid="{D480D228-C368-4523-948B-7648B29E84C8}" r="N35" connectionId="0">
    <xmlCellPr id="1" xr6:uid="{F502A28E-2457-4487-9251-45A13174F75F}" uniqueName="ns1:StressYear5PreManagementActions">
      <xmlPr mapId="4" xpath="/ns1:PRA111/ns1:ImpairmentsAndOtherLosses/ns1:ImpairmentsAndOtherLossLevel1/ns1:RetailExclMortgageCreditRisk/ns1:ImpairmentsAndOtherLossLevel2/ns1:Auto/ns1:StressYear5PreManagementActions" xmlDataType="float"/>
    </xmlCellPr>
  </singleXmlCell>
  <singleXmlCell id="978" xr6:uid="{891337D0-E825-42F0-85FC-1EE2C15165F6}" r="O35" connectionId="0">
    <xmlCellPr id="1" xr6:uid="{9902E466-5265-4051-B664-BE5023FEEB37}" uniqueName="ns1:StressYear0PostManagementActions">
      <xmlPr mapId="4" xpath="/ns1:PRA111/ns1:ImpairmentsAndOtherLosses/ns1:ImpairmentsAndOtherLossLevel1/ns1:RetailExclMortgageCreditRisk/ns1:ImpairmentsAndOtherLossLevel2/ns1:Auto/ns1:StressYear0PostManagementActions" xmlDataType="float"/>
    </xmlCellPr>
  </singleXmlCell>
  <singleXmlCell id="979" xr6:uid="{55671C9B-CBE8-47F2-A3CF-43D225D3B748}" r="P35" connectionId="0">
    <xmlCellPr id="1" xr6:uid="{B49E233B-944D-465C-A770-84B4DDBA1EF6}" uniqueName="ns1:StressYear1PostManagementActions">
      <xmlPr mapId="4" xpath="/ns1:PRA111/ns1:ImpairmentsAndOtherLosses/ns1:ImpairmentsAndOtherLossLevel1/ns1:RetailExclMortgageCreditRisk/ns1:ImpairmentsAndOtherLossLevel2/ns1:Auto/ns1:StressYear1PostManagementActions" xmlDataType="float"/>
    </xmlCellPr>
  </singleXmlCell>
  <singleXmlCell id="980" xr6:uid="{9D9A1132-484A-4E10-84CD-514424C50ABE}" r="Q35" connectionId="0">
    <xmlCellPr id="1" xr6:uid="{27F0436E-3B5F-4307-8A03-9DF37A1033BE}" uniqueName="ns1:StressYear2PostManagementActions">
      <xmlPr mapId="4" xpath="/ns1:PRA111/ns1:ImpairmentsAndOtherLosses/ns1:ImpairmentsAndOtherLossLevel1/ns1:RetailExclMortgageCreditRisk/ns1:ImpairmentsAndOtherLossLevel2/ns1:Auto/ns1:StressYear2PostManagementActions" xmlDataType="float"/>
    </xmlCellPr>
  </singleXmlCell>
  <singleXmlCell id="981" xr6:uid="{5BC07CD0-D3B5-44AC-B81D-4BDDC18E73AD}" r="R35" connectionId="0">
    <xmlCellPr id="1" xr6:uid="{5A5CFA71-FB68-438D-862B-D831806AFA23}" uniqueName="ns1:StressYear3PostManagementActions">
      <xmlPr mapId="4" xpath="/ns1:PRA111/ns1:ImpairmentsAndOtherLosses/ns1:ImpairmentsAndOtherLossLevel1/ns1:RetailExclMortgageCreditRisk/ns1:ImpairmentsAndOtherLossLevel2/ns1:Auto/ns1:StressYear3PostManagementActions" xmlDataType="float"/>
    </xmlCellPr>
  </singleXmlCell>
  <singleXmlCell id="982" xr6:uid="{B1350FCD-8A15-41E5-AB82-92A300091306}" r="S35" connectionId="0">
    <xmlCellPr id="1" xr6:uid="{F3589A82-14B1-4B3F-BC1F-0D68177F3D6B}" uniqueName="ns1:StressYear4PostManagementActions">
      <xmlPr mapId="4" xpath="/ns1:PRA111/ns1:ImpairmentsAndOtherLosses/ns1:ImpairmentsAndOtherLossLevel1/ns1:RetailExclMortgageCreditRisk/ns1:ImpairmentsAndOtherLossLevel2/ns1:Auto/ns1:StressYear4PostManagementActions" xmlDataType="float"/>
    </xmlCellPr>
  </singleXmlCell>
  <singleXmlCell id="983" xr6:uid="{CB5C61DF-5EDE-45A7-BFA0-2AF21949578A}" r="T35" connectionId="0">
    <xmlCellPr id="1" xr6:uid="{9987D080-92FB-4528-AB41-31C59430AC03}" uniqueName="ns1:StressYear5PostManagementActions">
      <xmlPr mapId="4" xpath="/ns1:PRA111/ns1:ImpairmentsAndOtherLosses/ns1:ImpairmentsAndOtherLossLevel1/ns1:RetailExclMortgageCreditRisk/ns1:ImpairmentsAndOtherLossLevel2/ns1:Auto/ns1:StressYear5PostManagementActions" xmlDataType="float"/>
    </xmlCellPr>
  </singleXmlCell>
  <singleXmlCell id="984" xr6:uid="{ECFE2A28-2DC6-4CEF-8501-FF2583780F7C}" r="U35" connectionId="0">
    <xmlCellPr id="1" xr6:uid="{8DCCECAD-4481-4AF6-B7E2-24BFE5F0F036}" uniqueName="ns1:DescriptionOfImpairmentsAndOtherLossesItem">
      <xmlPr mapId="4" xpath="/ns1:PRA111/ns1:ImpairmentsAndOtherLosses/ns1:ImpairmentsAndOtherLossLevel1/ns1:RetailExclMortgageCreditRisk/ns1:ImpairmentsAndOtherLossLevel2/ns1:Auto/ns1:DescriptionOfImpairmentsAndOtherLossesItem" xmlDataType="string"/>
    </xmlCellPr>
  </singleXmlCell>
  <singleXmlCell id="985" xr6:uid="{CE243A6C-92F4-4348-BA1E-73A8B0244D7F}" r="C36" connectionId="0">
    <xmlCellPr id="1" xr6:uid="{9977F027-139B-449F-8EC2-4C9425F00816}" uniqueName="ns1:BaseYear0">
      <xmlPr mapId="4" xpath="/ns1:PRA111/ns1:ImpairmentsAndOtherLosses/ns1:ImpairmentsAndOtherLossLevel1/ns1:RetailExclMortgageCreditRisk/ns1:ImpairmentsAndOtherLossLevel2/ns1:OtherUnsecuredLoans/ns1:BaseYear0" xmlDataType="float"/>
    </xmlCellPr>
  </singleXmlCell>
  <singleXmlCell id="986" xr6:uid="{8BE3D77D-82AA-4CC8-83BA-8E6EC3D47424}" r="D36" connectionId="0">
    <xmlCellPr id="1" xr6:uid="{A86F3F37-629E-4B79-9E5E-8B592F265418}" uniqueName="ns1:BaseYear1">
      <xmlPr mapId="4" xpath="/ns1:PRA111/ns1:ImpairmentsAndOtherLosses/ns1:ImpairmentsAndOtherLossLevel1/ns1:RetailExclMortgageCreditRisk/ns1:ImpairmentsAndOtherLossLevel2/ns1:OtherUnsecuredLoans/ns1:BaseYear1" xmlDataType="float"/>
    </xmlCellPr>
  </singleXmlCell>
  <singleXmlCell id="987" xr6:uid="{AD3EB163-616A-4861-AF8B-C0E96BB67B52}" r="E36" connectionId="0">
    <xmlCellPr id="1" xr6:uid="{ED569C0B-4CC0-45A9-88CC-350DCEE387BF}" uniqueName="ns1:BaseYear2">
      <xmlPr mapId="4" xpath="/ns1:PRA111/ns1:ImpairmentsAndOtherLosses/ns1:ImpairmentsAndOtherLossLevel1/ns1:RetailExclMortgageCreditRisk/ns1:ImpairmentsAndOtherLossLevel2/ns1:OtherUnsecuredLoans/ns1:BaseYear2" xmlDataType="float"/>
    </xmlCellPr>
  </singleXmlCell>
  <singleXmlCell id="988" xr6:uid="{A00CF45C-9CCE-4DB1-94DA-9E1E868EAA01}" r="F36" connectionId="0">
    <xmlCellPr id="1" xr6:uid="{30CC4109-C2EE-4246-AD0F-E4B3835F3FBC}" uniqueName="ns1:BaseYear3">
      <xmlPr mapId="4" xpath="/ns1:PRA111/ns1:ImpairmentsAndOtherLosses/ns1:ImpairmentsAndOtherLossLevel1/ns1:RetailExclMortgageCreditRisk/ns1:ImpairmentsAndOtherLossLevel2/ns1:OtherUnsecuredLoans/ns1:BaseYear3" xmlDataType="float"/>
    </xmlCellPr>
  </singleXmlCell>
  <singleXmlCell id="989" xr6:uid="{3C1A1325-9826-4361-8670-12E5F93071B9}" r="G36" connectionId="0">
    <xmlCellPr id="1" xr6:uid="{6E079B3E-0D3D-4A0F-A7AD-92D2C68332B5}" uniqueName="ns1:BaseYear4">
      <xmlPr mapId="4" xpath="/ns1:PRA111/ns1:ImpairmentsAndOtherLosses/ns1:ImpairmentsAndOtherLossLevel1/ns1:RetailExclMortgageCreditRisk/ns1:ImpairmentsAndOtherLossLevel2/ns1:OtherUnsecuredLoans/ns1:BaseYear4" xmlDataType="float"/>
    </xmlCellPr>
  </singleXmlCell>
  <singleXmlCell id="990" xr6:uid="{03E1BF82-90F0-48B7-9BE3-D7FA8628FB5B}" r="H36" connectionId="0">
    <xmlCellPr id="1" xr6:uid="{B47B67D3-2446-446C-8EEC-1687AE8D0113}" uniqueName="ns1:BaseYear5">
      <xmlPr mapId="4" xpath="/ns1:PRA111/ns1:ImpairmentsAndOtherLosses/ns1:ImpairmentsAndOtherLossLevel1/ns1:RetailExclMortgageCreditRisk/ns1:ImpairmentsAndOtherLossLevel2/ns1:OtherUnsecuredLoans/ns1:BaseYear5" xmlDataType="float"/>
    </xmlCellPr>
  </singleXmlCell>
  <singleXmlCell id="991" xr6:uid="{B0833F02-1462-4AA9-A3E4-7804A50B069B}" r="I36" connectionId="0">
    <xmlCellPr id="1" xr6:uid="{9759BAD6-1528-4D83-9FBD-15C802721998}" uniqueName="ns1:StressYear0PreManagementActions">
      <xmlPr mapId="4" xpath="/ns1:PRA111/ns1:ImpairmentsAndOtherLosses/ns1:ImpairmentsAndOtherLossLevel1/ns1:RetailExclMortgageCreditRisk/ns1:ImpairmentsAndOtherLossLevel2/ns1:OtherUnsecuredLoans/ns1:StressYear0PreManagementActions" xmlDataType="float"/>
    </xmlCellPr>
  </singleXmlCell>
  <singleXmlCell id="992" xr6:uid="{D8DFCDE5-289E-47EC-B4D2-3A0DEAF2C797}" r="J36" connectionId="0">
    <xmlCellPr id="1" xr6:uid="{986D935F-11C9-4DB6-9C37-1C05DE726520}" uniqueName="ns1:StressYear1PreManagementActions">
      <xmlPr mapId="4" xpath="/ns1:PRA111/ns1:ImpairmentsAndOtherLosses/ns1:ImpairmentsAndOtherLossLevel1/ns1:RetailExclMortgageCreditRisk/ns1:ImpairmentsAndOtherLossLevel2/ns1:OtherUnsecuredLoans/ns1:StressYear1PreManagementActions" xmlDataType="float"/>
    </xmlCellPr>
  </singleXmlCell>
  <singleXmlCell id="993" xr6:uid="{DCB45F7B-A3BB-4751-AB7D-359308B524F6}" r="K36" connectionId="0">
    <xmlCellPr id="1" xr6:uid="{522C7C6A-45A2-42A1-B1E9-B27D9D07CDE5}" uniqueName="ns1:StressYear2PreManagementActions">
      <xmlPr mapId="4" xpath="/ns1:PRA111/ns1:ImpairmentsAndOtherLosses/ns1:ImpairmentsAndOtherLossLevel1/ns1:RetailExclMortgageCreditRisk/ns1:ImpairmentsAndOtherLossLevel2/ns1:OtherUnsecuredLoans/ns1:StressYear2PreManagementActions" xmlDataType="float"/>
    </xmlCellPr>
  </singleXmlCell>
  <singleXmlCell id="994" xr6:uid="{4A0041A6-67F5-43CD-8C69-A18A9E834E55}" r="L36" connectionId="0">
    <xmlCellPr id="1" xr6:uid="{DC0CA45D-8EDF-4755-9926-4F131A09A5AE}" uniqueName="ns1:StressYear3PreManagementActions">
      <xmlPr mapId="4" xpath="/ns1:PRA111/ns1:ImpairmentsAndOtherLosses/ns1:ImpairmentsAndOtherLossLevel1/ns1:RetailExclMortgageCreditRisk/ns1:ImpairmentsAndOtherLossLevel2/ns1:OtherUnsecuredLoans/ns1:StressYear3PreManagementActions" xmlDataType="float"/>
    </xmlCellPr>
  </singleXmlCell>
  <singleXmlCell id="995" xr6:uid="{56974244-4C58-4164-B52E-338BCB6FAE49}" r="M36" connectionId="0">
    <xmlCellPr id="1" xr6:uid="{E101D551-6018-41EE-A4F8-685F04E991E3}" uniqueName="ns1:StressYear4PreManagementActions">
      <xmlPr mapId="4" xpath="/ns1:PRA111/ns1:ImpairmentsAndOtherLosses/ns1:ImpairmentsAndOtherLossLevel1/ns1:RetailExclMortgageCreditRisk/ns1:ImpairmentsAndOtherLossLevel2/ns1:OtherUnsecuredLoans/ns1:StressYear4PreManagementActions" xmlDataType="float"/>
    </xmlCellPr>
  </singleXmlCell>
  <singleXmlCell id="996" xr6:uid="{1D336441-6F12-49F2-A76B-0C85396132F3}" r="N36" connectionId="0">
    <xmlCellPr id="1" xr6:uid="{3280AA38-CB9B-4129-92D3-BB4E90FFDB88}" uniqueName="ns1:StressYear5PreManagementActions">
      <xmlPr mapId="4" xpath="/ns1:PRA111/ns1:ImpairmentsAndOtherLosses/ns1:ImpairmentsAndOtherLossLevel1/ns1:RetailExclMortgageCreditRisk/ns1:ImpairmentsAndOtherLossLevel2/ns1:OtherUnsecuredLoans/ns1:StressYear5PreManagementActions" xmlDataType="float"/>
    </xmlCellPr>
  </singleXmlCell>
  <singleXmlCell id="997" xr6:uid="{95250B30-C22E-493A-AE1D-EDA2A6A3F535}" r="O36" connectionId="0">
    <xmlCellPr id="1" xr6:uid="{D9328B9C-D78C-49E2-AA0E-F18683E0EDF6}" uniqueName="ns1:StressYear0PostManagementActions">
      <xmlPr mapId="4" xpath="/ns1:PRA111/ns1:ImpairmentsAndOtherLosses/ns1:ImpairmentsAndOtherLossLevel1/ns1:RetailExclMortgageCreditRisk/ns1:ImpairmentsAndOtherLossLevel2/ns1:OtherUnsecuredLoans/ns1:StressYear0PostManagementActions" xmlDataType="float"/>
    </xmlCellPr>
  </singleXmlCell>
  <singleXmlCell id="998" xr6:uid="{229F9470-AFE3-468E-B9C5-380F33940ABC}" r="P36" connectionId="0">
    <xmlCellPr id="1" xr6:uid="{6A9E8D88-4561-49A0-8459-48CF48CC00EF}" uniqueName="ns1:StressYear1PostManagementActions">
      <xmlPr mapId="4" xpath="/ns1:PRA111/ns1:ImpairmentsAndOtherLosses/ns1:ImpairmentsAndOtherLossLevel1/ns1:RetailExclMortgageCreditRisk/ns1:ImpairmentsAndOtherLossLevel2/ns1:OtherUnsecuredLoans/ns1:StressYear1PostManagementActions" xmlDataType="float"/>
    </xmlCellPr>
  </singleXmlCell>
  <singleXmlCell id="999" xr6:uid="{2B86125F-700F-4C87-BE1E-45E52237B783}" r="Q36" connectionId="0">
    <xmlCellPr id="1" xr6:uid="{1A23DEB8-5CB7-4E56-B121-67D58F520A6A}" uniqueName="ns1:StressYear2PostManagementActions">
      <xmlPr mapId="4" xpath="/ns1:PRA111/ns1:ImpairmentsAndOtherLosses/ns1:ImpairmentsAndOtherLossLevel1/ns1:RetailExclMortgageCreditRisk/ns1:ImpairmentsAndOtherLossLevel2/ns1:OtherUnsecuredLoans/ns1:StressYear2PostManagementActions" xmlDataType="float"/>
    </xmlCellPr>
  </singleXmlCell>
  <singleXmlCell id="1000" xr6:uid="{3093AEC6-7DF1-4FC5-859E-9E98C2D56183}" r="R36" connectionId="0">
    <xmlCellPr id="1" xr6:uid="{F93319FA-17CC-4307-B7A5-F5E912B479EF}" uniqueName="ns1:StressYear3PostManagementActions">
      <xmlPr mapId="4" xpath="/ns1:PRA111/ns1:ImpairmentsAndOtherLosses/ns1:ImpairmentsAndOtherLossLevel1/ns1:RetailExclMortgageCreditRisk/ns1:ImpairmentsAndOtherLossLevel2/ns1:OtherUnsecuredLoans/ns1:StressYear3PostManagementActions" xmlDataType="float"/>
    </xmlCellPr>
  </singleXmlCell>
  <singleXmlCell id="1001" xr6:uid="{A0C8B57B-2D85-4728-B98A-967C5F255169}" r="S36" connectionId="0">
    <xmlCellPr id="1" xr6:uid="{372FDE2F-D73A-43A8-8BF6-916C00C07948}" uniqueName="ns1:StressYear4PostManagementActions">
      <xmlPr mapId="4" xpath="/ns1:PRA111/ns1:ImpairmentsAndOtherLosses/ns1:ImpairmentsAndOtherLossLevel1/ns1:RetailExclMortgageCreditRisk/ns1:ImpairmentsAndOtherLossLevel2/ns1:OtherUnsecuredLoans/ns1:StressYear4PostManagementActions" xmlDataType="float"/>
    </xmlCellPr>
  </singleXmlCell>
  <singleXmlCell id="1002" xr6:uid="{9C46E741-8C0D-497E-8113-18B1EAC037C6}" r="T36" connectionId="0">
    <xmlCellPr id="1" xr6:uid="{5CD2B0FC-8C57-43FB-8D1E-7EB4EC2AE96D}" uniqueName="ns1:StressYear5PostManagementActions">
      <xmlPr mapId="4" xpath="/ns1:PRA111/ns1:ImpairmentsAndOtherLosses/ns1:ImpairmentsAndOtherLossLevel1/ns1:RetailExclMortgageCreditRisk/ns1:ImpairmentsAndOtherLossLevel2/ns1:OtherUnsecuredLoans/ns1:StressYear5PostManagementActions" xmlDataType="float"/>
    </xmlCellPr>
  </singleXmlCell>
  <singleXmlCell id="1003" xr6:uid="{DEFA72A1-4169-443B-93EE-499BEA943285}" r="U36" connectionId="0">
    <xmlCellPr id="1" xr6:uid="{3ECC5A6C-FD01-4C4E-9623-5717E1DE07A2}" uniqueName="ns1:DescriptionOfImpairmentsAndOtherLossesItem">
      <xmlPr mapId="4" xpath="/ns1:PRA111/ns1:ImpairmentsAndOtherLosses/ns1:ImpairmentsAndOtherLossLevel1/ns1:RetailExclMortgageCreditRisk/ns1:ImpairmentsAndOtherLossLevel2/ns1:OtherUnsecuredLoans/ns1:DescriptionOfImpairmentsAndOtherLossesItem" xmlDataType="string"/>
    </xmlCellPr>
  </singleXmlCell>
  <singleXmlCell id="1004" xr6:uid="{7A46D470-4E90-4903-9CF6-D92E32A2CA60}" r="C37" connectionId="0">
    <xmlCellPr id="1" xr6:uid="{22B548AD-FA24-40C6-B815-2AF890BD6833}" uniqueName="ns1:BaseYear0">
      <xmlPr mapId="4" xpath="/ns1:PRA111/ns1:ImpairmentsAndOtherLosses/ns1:ImpairmentsAndOtherLossLevel1/ns1:RetailMortgageCreditRisk/ns1:ImpairmentsAndOtherLossLevel2/ns1:Total/ns1:BaseYear0" xmlDataType="float"/>
    </xmlCellPr>
  </singleXmlCell>
  <singleXmlCell id="1005" xr6:uid="{3F699568-2DFE-4174-9133-3D5121B7EB20}" r="D37" connectionId="0">
    <xmlCellPr id="1" xr6:uid="{250F5D37-B573-474D-A887-1BCE9D6EA36A}" uniqueName="ns1:BaseYear1">
      <xmlPr mapId="4" xpath="/ns1:PRA111/ns1:ImpairmentsAndOtherLosses/ns1:ImpairmentsAndOtherLossLevel1/ns1:RetailMortgageCreditRisk/ns1:ImpairmentsAndOtherLossLevel2/ns1:Total/ns1:BaseYear1" xmlDataType="float"/>
    </xmlCellPr>
  </singleXmlCell>
  <singleXmlCell id="1006" xr6:uid="{C85D8375-420B-45B7-86E9-D43853F7C952}" r="E37" connectionId="0">
    <xmlCellPr id="1" xr6:uid="{D8B83CB7-E735-429F-9B4C-D32BE7D1ECC6}" uniqueName="ns1:BaseYear2">
      <xmlPr mapId="4" xpath="/ns1:PRA111/ns1:ImpairmentsAndOtherLosses/ns1:ImpairmentsAndOtherLossLevel1/ns1:RetailMortgageCreditRisk/ns1:ImpairmentsAndOtherLossLevel2/ns1:Total/ns1:BaseYear2" xmlDataType="float"/>
    </xmlCellPr>
  </singleXmlCell>
  <singleXmlCell id="1007" xr6:uid="{6AE341F6-7F8B-4EB1-BBD8-9F2C43B12157}" r="F37" connectionId="0">
    <xmlCellPr id="1" xr6:uid="{75510CA1-8989-4984-95FA-DC4A2919673B}" uniqueName="ns1:BaseYear3">
      <xmlPr mapId="4" xpath="/ns1:PRA111/ns1:ImpairmentsAndOtherLosses/ns1:ImpairmentsAndOtherLossLevel1/ns1:RetailMortgageCreditRisk/ns1:ImpairmentsAndOtherLossLevel2/ns1:Total/ns1:BaseYear3" xmlDataType="float"/>
    </xmlCellPr>
  </singleXmlCell>
  <singleXmlCell id="1008" xr6:uid="{55F9FBEE-C088-4DDA-A262-FBDA74B663D0}" r="G37" connectionId="0">
    <xmlCellPr id="1" xr6:uid="{47ABD8DF-7DFE-4EDE-B825-F61CE73791E2}" uniqueName="ns1:BaseYear4">
      <xmlPr mapId="4" xpath="/ns1:PRA111/ns1:ImpairmentsAndOtherLosses/ns1:ImpairmentsAndOtherLossLevel1/ns1:RetailMortgageCreditRisk/ns1:ImpairmentsAndOtherLossLevel2/ns1:Total/ns1:BaseYear4" xmlDataType="float"/>
    </xmlCellPr>
  </singleXmlCell>
  <singleXmlCell id="1009" xr6:uid="{2AAFA461-9FE2-42E5-A8B0-B2F314863068}" r="H37" connectionId="0">
    <xmlCellPr id="1" xr6:uid="{9944D421-48B2-4AE4-8953-13200974490E}" uniqueName="ns1:BaseYear5">
      <xmlPr mapId="4" xpath="/ns1:PRA111/ns1:ImpairmentsAndOtherLosses/ns1:ImpairmentsAndOtherLossLevel1/ns1:RetailMortgageCreditRisk/ns1:ImpairmentsAndOtherLossLevel2/ns1:Total/ns1:BaseYear5" xmlDataType="float"/>
    </xmlCellPr>
  </singleXmlCell>
  <singleXmlCell id="1010" xr6:uid="{E5708996-F0AD-4B49-8054-2138DE4C5F15}" r="I37" connectionId="0">
    <xmlCellPr id="1" xr6:uid="{3984AB29-9250-4F85-A533-7F774661EAE7}" uniqueName="ns1:StressYear0PreManagementActions">
      <xmlPr mapId="4" xpath="/ns1:PRA111/ns1:ImpairmentsAndOtherLosses/ns1:ImpairmentsAndOtherLossLevel1/ns1:RetailMortgageCreditRisk/ns1:ImpairmentsAndOtherLossLevel2/ns1:Total/ns1:StressYear0PreManagementActions" xmlDataType="float"/>
    </xmlCellPr>
  </singleXmlCell>
  <singleXmlCell id="1011" xr6:uid="{66219508-CA17-4968-9E99-D11671B50E02}" r="J37" connectionId="0">
    <xmlCellPr id="1" xr6:uid="{CC448938-8FF7-437E-86F1-3B15B182F03D}" uniqueName="ns1:StressYear1PreManagementActions">
      <xmlPr mapId="4" xpath="/ns1:PRA111/ns1:ImpairmentsAndOtherLosses/ns1:ImpairmentsAndOtherLossLevel1/ns1:RetailMortgageCreditRisk/ns1:ImpairmentsAndOtherLossLevel2/ns1:Total/ns1:StressYear1PreManagementActions" xmlDataType="float"/>
    </xmlCellPr>
  </singleXmlCell>
  <singleXmlCell id="1012" xr6:uid="{7F658F7B-03A8-4F7F-9ADB-D1DCE1A8FFE8}" r="K37" connectionId="0">
    <xmlCellPr id="1" xr6:uid="{C3DF3E0A-1179-4905-87F2-A475578107D6}" uniqueName="ns1:StressYear2PreManagementActions">
      <xmlPr mapId="4" xpath="/ns1:PRA111/ns1:ImpairmentsAndOtherLosses/ns1:ImpairmentsAndOtherLossLevel1/ns1:RetailMortgageCreditRisk/ns1:ImpairmentsAndOtherLossLevel2/ns1:Total/ns1:StressYear2PreManagementActions" xmlDataType="float"/>
    </xmlCellPr>
  </singleXmlCell>
  <singleXmlCell id="1013" xr6:uid="{80D886D5-76D1-44E0-A433-E98B35A9FEA3}" r="L37" connectionId="0">
    <xmlCellPr id="1" xr6:uid="{B2F42D4C-AEF5-49F2-BAA3-C365B92C2B26}" uniqueName="ns1:StressYear3PreManagementActions">
      <xmlPr mapId="4" xpath="/ns1:PRA111/ns1:ImpairmentsAndOtherLosses/ns1:ImpairmentsAndOtherLossLevel1/ns1:RetailMortgageCreditRisk/ns1:ImpairmentsAndOtherLossLevel2/ns1:Total/ns1:StressYear3PreManagementActions" xmlDataType="float"/>
    </xmlCellPr>
  </singleXmlCell>
  <singleXmlCell id="1014" xr6:uid="{BBA2616C-1520-435A-B1BA-ADF4F9CA3A4F}" r="M37" connectionId="0">
    <xmlCellPr id="1" xr6:uid="{411D0C36-EE89-42FC-B037-05466573A133}" uniqueName="ns1:StressYear4PreManagementActions">
      <xmlPr mapId="4" xpath="/ns1:PRA111/ns1:ImpairmentsAndOtherLosses/ns1:ImpairmentsAndOtherLossLevel1/ns1:RetailMortgageCreditRisk/ns1:ImpairmentsAndOtherLossLevel2/ns1:Total/ns1:StressYear4PreManagementActions" xmlDataType="float"/>
    </xmlCellPr>
  </singleXmlCell>
  <singleXmlCell id="1015" xr6:uid="{BEDE499B-7D9E-4379-9E00-6258AD586E78}" r="N37" connectionId="0">
    <xmlCellPr id="1" xr6:uid="{B8F5B6F5-3A0D-4AAD-837A-EDA8C2C55B86}" uniqueName="ns1:StressYear5PreManagementActions">
      <xmlPr mapId="4" xpath="/ns1:PRA111/ns1:ImpairmentsAndOtherLosses/ns1:ImpairmentsAndOtherLossLevel1/ns1:RetailMortgageCreditRisk/ns1:ImpairmentsAndOtherLossLevel2/ns1:Total/ns1:StressYear5PreManagementActions" xmlDataType="float"/>
    </xmlCellPr>
  </singleXmlCell>
  <singleXmlCell id="1016" xr6:uid="{664831D0-4EE7-42F3-AED5-CFB65B2C3056}" r="O37" connectionId="0">
    <xmlCellPr id="1" xr6:uid="{A2175C3B-0994-4215-B25E-E37309B8F2BC}" uniqueName="ns1:StressYear0PostManagementActions">
      <xmlPr mapId="4" xpath="/ns1:PRA111/ns1:ImpairmentsAndOtherLosses/ns1:ImpairmentsAndOtherLossLevel1/ns1:RetailMortgageCreditRisk/ns1:ImpairmentsAndOtherLossLevel2/ns1:Total/ns1:StressYear0PostManagementActions" xmlDataType="float"/>
    </xmlCellPr>
  </singleXmlCell>
  <singleXmlCell id="1017" xr6:uid="{BE1C0BA6-67A8-4A9C-A702-1AF96569C4F6}" r="P37" connectionId="0">
    <xmlCellPr id="1" xr6:uid="{0D6E8BE7-D54F-4477-A990-E2B7E7B9E783}" uniqueName="ns1:StressYear1PostManagementActions">
      <xmlPr mapId="4" xpath="/ns1:PRA111/ns1:ImpairmentsAndOtherLosses/ns1:ImpairmentsAndOtherLossLevel1/ns1:RetailMortgageCreditRisk/ns1:ImpairmentsAndOtherLossLevel2/ns1:Total/ns1:StressYear1PostManagementActions" xmlDataType="float"/>
    </xmlCellPr>
  </singleXmlCell>
  <singleXmlCell id="1018" xr6:uid="{6A9C6F89-76F6-4D77-BEFB-D4E556FFFCD6}" r="Q37" connectionId="0">
    <xmlCellPr id="1" xr6:uid="{4F5FEEB8-C5F4-4F62-A039-E44B64725D55}" uniqueName="ns1:StressYear2PostManagementActions">
      <xmlPr mapId="4" xpath="/ns1:PRA111/ns1:ImpairmentsAndOtherLosses/ns1:ImpairmentsAndOtherLossLevel1/ns1:RetailMortgageCreditRisk/ns1:ImpairmentsAndOtherLossLevel2/ns1:Total/ns1:StressYear2PostManagementActions" xmlDataType="float"/>
    </xmlCellPr>
  </singleXmlCell>
  <singleXmlCell id="1019" xr6:uid="{A0626185-1FC7-4C67-AC30-A9A8B965622B}" r="R37" connectionId="0">
    <xmlCellPr id="1" xr6:uid="{8824B382-0432-4CB8-88AD-1208A799A199}" uniqueName="ns1:StressYear3PostManagementActions">
      <xmlPr mapId="4" xpath="/ns1:PRA111/ns1:ImpairmentsAndOtherLosses/ns1:ImpairmentsAndOtherLossLevel1/ns1:RetailMortgageCreditRisk/ns1:ImpairmentsAndOtherLossLevel2/ns1:Total/ns1:StressYear3PostManagementActions" xmlDataType="float"/>
    </xmlCellPr>
  </singleXmlCell>
  <singleXmlCell id="1020" xr6:uid="{FF81B914-F7EB-452F-AD28-7B50D8762A1D}" r="S37" connectionId="0">
    <xmlCellPr id="1" xr6:uid="{B8FE7A39-C206-4646-B00F-43E3DAE3631D}" uniqueName="ns1:StressYear4PostManagementActions">
      <xmlPr mapId="4" xpath="/ns1:PRA111/ns1:ImpairmentsAndOtherLosses/ns1:ImpairmentsAndOtherLossLevel1/ns1:RetailMortgageCreditRisk/ns1:ImpairmentsAndOtherLossLevel2/ns1:Total/ns1:StressYear4PostManagementActions" xmlDataType="float"/>
    </xmlCellPr>
  </singleXmlCell>
  <singleXmlCell id="1021" xr6:uid="{ACDC6321-4CEA-409D-9C3A-F2C082F8D4EC}" r="T37" connectionId="0">
    <xmlCellPr id="1" xr6:uid="{C8FA9400-F5E4-43C7-B137-0895733FC148}" uniqueName="ns1:StressYear5PostManagementActions">
      <xmlPr mapId="4" xpath="/ns1:PRA111/ns1:ImpairmentsAndOtherLosses/ns1:ImpairmentsAndOtherLossLevel1/ns1:RetailMortgageCreditRisk/ns1:ImpairmentsAndOtherLossLevel2/ns1:Total/ns1:StressYear5PostManagementActions" xmlDataType="float"/>
    </xmlCellPr>
  </singleXmlCell>
  <singleXmlCell id="1022" xr6:uid="{20E43C9E-E624-42EF-8944-6193E75C419B}" r="U37" connectionId="0">
    <xmlCellPr id="1" xr6:uid="{9DB59F7D-D915-437F-958C-C00660BBC468}" uniqueName="ns1:DescriptionOfImpairmentsAndOtherLossesItem">
      <xmlPr mapId="4" xpath="/ns1:PRA111/ns1:ImpairmentsAndOtherLosses/ns1:ImpairmentsAndOtherLossLevel1/ns1:RetailMortgageCreditRisk/ns1:ImpairmentsAndOtherLossLevel2/ns1:Total/ns1:DescriptionOfImpairmentsAndOtherLossesItem" xmlDataType="string"/>
    </xmlCellPr>
  </singleXmlCell>
  <singleXmlCell id="1023" xr6:uid="{2E89C70B-92B4-40DF-B128-910CAEB9D77E}" r="C38" connectionId="0">
    <xmlCellPr id="1" xr6:uid="{77A91564-B64A-41F3-96BA-46B43ED9B7BD}" uniqueName="ns1:BaseYear0">
      <xmlPr mapId="4" xpath="/ns1:PRA111/ns1:ImpairmentsAndOtherLosses/ns1:ImpairmentsAndOtherLossLevel1/ns1:RetailMortgageCreditRisk/ns1:ImpairmentsAndOtherLossLevel2/ns1:OwnerOccupied/ns1:BaseYear0" xmlDataType="float"/>
    </xmlCellPr>
  </singleXmlCell>
  <singleXmlCell id="1024" xr6:uid="{3B21E620-027B-445F-B800-15B7F4E92F37}" r="D38" connectionId="0">
    <xmlCellPr id="1" xr6:uid="{E6B7A867-B077-4203-8E61-3876C54D9145}" uniqueName="ns1:BaseYear1">
      <xmlPr mapId="4" xpath="/ns1:PRA111/ns1:ImpairmentsAndOtherLosses/ns1:ImpairmentsAndOtherLossLevel1/ns1:RetailMortgageCreditRisk/ns1:ImpairmentsAndOtherLossLevel2/ns1:OwnerOccupied/ns1:BaseYear1" xmlDataType="float"/>
    </xmlCellPr>
  </singleXmlCell>
  <singleXmlCell id="1025" xr6:uid="{4CC187B0-EE13-46AE-9B4D-73E8440E90C4}" r="E38" connectionId="0">
    <xmlCellPr id="1" xr6:uid="{8D3F650D-F010-4679-9F09-B82156D61DEC}" uniqueName="ns1:BaseYear2">
      <xmlPr mapId="4" xpath="/ns1:PRA111/ns1:ImpairmentsAndOtherLosses/ns1:ImpairmentsAndOtherLossLevel1/ns1:RetailMortgageCreditRisk/ns1:ImpairmentsAndOtherLossLevel2/ns1:OwnerOccupied/ns1:BaseYear2" xmlDataType="float"/>
    </xmlCellPr>
  </singleXmlCell>
  <singleXmlCell id="1026" xr6:uid="{226EE272-0271-4E91-A1B8-9698E8F24036}" r="F38" connectionId="0">
    <xmlCellPr id="1" xr6:uid="{3AB2A5E3-602B-43F2-8C49-3DF41F23C2CE}" uniqueName="ns1:BaseYear3">
      <xmlPr mapId="4" xpath="/ns1:PRA111/ns1:ImpairmentsAndOtherLosses/ns1:ImpairmentsAndOtherLossLevel1/ns1:RetailMortgageCreditRisk/ns1:ImpairmentsAndOtherLossLevel2/ns1:OwnerOccupied/ns1:BaseYear3" xmlDataType="float"/>
    </xmlCellPr>
  </singleXmlCell>
  <singleXmlCell id="1027" xr6:uid="{D69A7837-6C3F-4568-87CC-55439A3E3700}" r="G38" connectionId="0">
    <xmlCellPr id="1" xr6:uid="{1ED42EDE-3CA4-4C20-BE4C-BEE2D7C5A2A3}" uniqueName="ns1:BaseYear4">
      <xmlPr mapId="4" xpath="/ns1:PRA111/ns1:ImpairmentsAndOtherLosses/ns1:ImpairmentsAndOtherLossLevel1/ns1:RetailMortgageCreditRisk/ns1:ImpairmentsAndOtherLossLevel2/ns1:OwnerOccupied/ns1:BaseYear4" xmlDataType="float"/>
    </xmlCellPr>
  </singleXmlCell>
  <singleXmlCell id="1028" xr6:uid="{A53112AF-2E8E-4962-8807-28D5D221A4AC}" r="H38" connectionId="0">
    <xmlCellPr id="1" xr6:uid="{B77440B6-D1D3-417B-B109-95F07A0287E8}" uniqueName="ns1:BaseYear5">
      <xmlPr mapId="4" xpath="/ns1:PRA111/ns1:ImpairmentsAndOtherLosses/ns1:ImpairmentsAndOtherLossLevel1/ns1:RetailMortgageCreditRisk/ns1:ImpairmentsAndOtherLossLevel2/ns1:OwnerOccupied/ns1:BaseYear5" xmlDataType="float"/>
    </xmlCellPr>
  </singleXmlCell>
  <singleXmlCell id="1029" xr6:uid="{4B5273B8-046D-4723-9410-05B0285DDB52}" r="I38" connectionId="0">
    <xmlCellPr id="1" xr6:uid="{7B81BDD8-29E7-421C-81DC-6B71446C9540}" uniqueName="ns1:StressYear0PreManagementActions">
      <xmlPr mapId="4" xpath="/ns1:PRA111/ns1:ImpairmentsAndOtherLosses/ns1:ImpairmentsAndOtherLossLevel1/ns1:RetailMortgageCreditRisk/ns1:ImpairmentsAndOtherLossLevel2/ns1:OwnerOccupied/ns1:StressYear0PreManagementActions" xmlDataType="float"/>
    </xmlCellPr>
  </singleXmlCell>
  <singleXmlCell id="1030" xr6:uid="{AC679CBA-FEF8-41F2-8685-22AC794EB106}" r="J38" connectionId="0">
    <xmlCellPr id="1" xr6:uid="{A9860F43-EE5E-4FC6-A0AB-EE6C4B1E2395}" uniqueName="ns1:StressYear1PreManagementActions">
      <xmlPr mapId="4" xpath="/ns1:PRA111/ns1:ImpairmentsAndOtherLosses/ns1:ImpairmentsAndOtherLossLevel1/ns1:RetailMortgageCreditRisk/ns1:ImpairmentsAndOtherLossLevel2/ns1:OwnerOccupied/ns1:StressYear1PreManagementActions" xmlDataType="float"/>
    </xmlCellPr>
  </singleXmlCell>
  <singleXmlCell id="1031" xr6:uid="{33CC4508-491B-460A-AB01-3AEE46B8BE37}" r="K38" connectionId="0">
    <xmlCellPr id="1" xr6:uid="{DE10A667-40AC-4FBC-933A-184DECC88CC6}" uniqueName="ns1:StressYear2PreManagementActions">
      <xmlPr mapId="4" xpath="/ns1:PRA111/ns1:ImpairmentsAndOtherLosses/ns1:ImpairmentsAndOtherLossLevel1/ns1:RetailMortgageCreditRisk/ns1:ImpairmentsAndOtherLossLevel2/ns1:OwnerOccupied/ns1:StressYear2PreManagementActions" xmlDataType="float"/>
    </xmlCellPr>
  </singleXmlCell>
  <singleXmlCell id="1032" xr6:uid="{246F3339-2DCD-4825-822A-FC89323EDBDC}" r="L38" connectionId="0">
    <xmlCellPr id="1" xr6:uid="{79AAA9EA-CE05-4053-BECF-B10CF22DB65A}" uniqueName="ns1:StressYear3PreManagementActions">
      <xmlPr mapId="4" xpath="/ns1:PRA111/ns1:ImpairmentsAndOtherLosses/ns1:ImpairmentsAndOtherLossLevel1/ns1:RetailMortgageCreditRisk/ns1:ImpairmentsAndOtherLossLevel2/ns1:OwnerOccupied/ns1:StressYear3PreManagementActions" xmlDataType="float"/>
    </xmlCellPr>
  </singleXmlCell>
  <singleXmlCell id="1033" xr6:uid="{2EEC9AC0-9ABD-451A-8856-25840FD8109E}" r="M38" connectionId="0">
    <xmlCellPr id="1" xr6:uid="{857EB3D6-3653-4659-9F81-6E347E579227}" uniqueName="ns1:StressYear4PreManagementActions">
      <xmlPr mapId="4" xpath="/ns1:PRA111/ns1:ImpairmentsAndOtherLosses/ns1:ImpairmentsAndOtherLossLevel1/ns1:RetailMortgageCreditRisk/ns1:ImpairmentsAndOtherLossLevel2/ns1:OwnerOccupied/ns1:StressYear4PreManagementActions" xmlDataType="float"/>
    </xmlCellPr>
  </singleXmlCell>
  <singleXmlCell id="1034" xr6:uid="{578D03F4-8186-4173-96E0-D34BE307FFF6}" r="N38" connectionId="0">
    <xmlCellPr id="1" xr6:uid="{BA900048-331B-4B8A-B767-1E82F93A8972}" uniqueName="ns1:StressYear5PreManagementActions">
      <xmlPr mapId="4" xpath="/ns1:PRA111/ns1:ImpairmentsAndOtherLosses/ns1:ImpairmentsAndOtherLossLevel1/ns1:RetailMortgageCreditRisk/ns1:ImpairmentsAndOtherLossLevel2/ns1:OwnerOccupied/ns1:StressYear5PreManagementActions" xmlDataType="float"/>
    </xmlCellPr>
  </singleXmlCell>
  <singleXmlCell id="1035" xr6:uid="{E48EA89E-5BEB-4683-8535-32C01A11A9EC}" r="O38" connectionId="0">
    <xmlCellPr id="1" xr6:uid="{BDD6C02E-699B-47B3-84DF-90B39ECF0878}" uniqueName="ns1:StressYear0PostManagementActions">
      <xmlPr mapId="4" xpath="/ns1:PRA111/ns1:ImpairmentsAndOtherLosses/ns1:ImpairmentsAndOtherLossLevel1/ns1:RetailMortgageCreditRisk/ns1:ImpairmentsAndOtherLossLevel2/ns1:OwnerOccupied/ns1:StressYear0PostManagementActions" xmlDataType="float"/>
    </xmlCellPr>
  </singleXmlCell>
  <singleXmlCell id="1036" xr6:uid="{A85ADA33-DF80-4E8B-9502-974D84186B06}" r="P38" connectionId="0">
    <xmlCellPr id="1" xr6:uid="{9C015BE2-D1A6-47F5-B03A-BE9CFFC96FAF}" uniqueName="ns1:StressYear1PostManagementActions">
      <xmlPr mapId="4" xpath="/ns1:PRA111/ns1:ImpairmentsAndOtherLosses/ns1:ImpairmentsAndOtherLossLevel1/ns1:RetailMortgageCreditRisk/ns1:ImpairmentsAndOtherLossLevel2/ns1:OwnerOccupied/ns1:StressYear1PostManagementActions" xmlDataType="float"/>
    </xmlCellPr>
  </singleXmlCell>
  <singleXmlCell id="1037" xr6:uid="{1D8EF26F-E9F9-4A65-A72A-523816B5F08F}" r="Q38" connectionId="0">
    <xmlCellPr id="1" xr6:uid="{1885E419-6367-4723-9923-45CD0432DA1E}" uniqueName="ns1:StressYear2PostManagementActions">
      <xmlPr mapId="4" xpath="/ns1:PRA111/ns1:ImpairmentsAndOtherLosses/ns1:ImpairmentsAndOtherLossLevel1/ns1:RetailMortgageCreditRisk/ns1:ImpairmentsAndOtherLossLevel2/ns1:OwnerOccupied/ns1:StressYear2PostManagementActions" xmlDataType="float"/>
    </xmlCellPr>
  </singleXmlCell>
  <singleXmlCell id="1038" xr6:uid="{C07216F5-3A65-438A-A4EB-7A1189B48729}" r="R38" connectionId="0">
    <xmlCellPr id="1" xr6:uid="{69AEBE44-916A-4B66-B27F-BB47810D47C9}" uniqueName="ns1:StressYear3PostManagementActions">
      <xmlPr mapId="4" xpath="/ns1:PRA111/ns1:ImpairmentsAndOtherLosses/ns1:ImpairmentsAndOtherLossLevel1/ns1:RetailMortgageCreditRisk/ns1:ImpairmentsAndOtherLossLevel2/ns1:OwnerOccupied/ns1:StressYear3PostManagementActions" xmlDataType="float"/>
    </xmlCellPr>
  </singleXmlCell>
  <singleXmlCell id="1039" xr6:uid="{25079A04-F9BD-4EFE-9CE4-C6F9F594B19B}" r="S38" connectionId="0">
    <xmlCellPr id="1" xr6:uid="{5207AB65-F263-48AB-ADCA-96ADA5CC06F9}" uniqueName="ns1:StressYear4PostManagementActions">
      <xmlPr mapId="4" xpath="/ns1:PRA111/ns1:ImpairmentsAndOtherLosses/ns1:ImpairmentsAndOtherLossLevel1/ns1:RetailMortgageCreditRisk/ns1:ImpairmentsAndOtherLossLevel2/ns1:OwnerOccupied/ns1:StressYear4PostManagementActions" xmlDataType="float"/>
    </xmlCellPr>
  </singleXmlCell>
  <singleXmlCell id="1040" xr6:uid="{7FE4FD67-47FF-49DA-8FB6-ACF4EF69FC5B}" r="T38" connectionId="0">
    <xmlCellPr id="1" xr6:uid="{1D5844CA-AFC8-43B3-A0D8-8A99863496C5}" uniqueName="ns1:StressYear5PostManagementActions">
      <xmlPr mapId="4" xpath="/ns1:PRA111/ns1:ImpairmentsAndOtherLosses/ns1:ImpairmentsAndOtherLossLevel1/ns1:RetailMortgageCreditRisk/ns1:ImpairmentsAndOtherLossLevel2/ns1:OwnerOccupied/ns1:StressYear5PostManagementActions" xmlDataType="float"/>
    </xmlCellPr>
  </singleXmlCell>
  <singleXmlCell id="1041" xr6:uid="{08A04AE6-8852-4316-8A83-7A696BEAE5B2}" r="U38" connectionId="0">
    <xmlCellPr id="1" xr6:uid="{D58769B4-02DA-4474-9F80-EC2591961C02}" uniqueName="ns1:DescriptionOfImpairmentsAndOtherLossesItem">
      <xmlPr mapId="4" xpath="/ns1:PRA111/ns1:ImpairmentsAndOtherLosses/ns1:ImpairmentsAndOtherLossLevel1/ns1:RetailMortgageCreditRisk/ns1:ImpairmentsAndOtherLossLevel2/ns1:OwnerOccupied/ns1:DescriptionOfImpairmentsAndOtherLossesItem" xmlDataType="string"/>
    </xmlCellPr>
  </singleXmlCell>
  <singleXmlCell id="1042" xr6:uid="{4FC70693-2C8B-45ED-AA72-14DF295EC573}" r="C39" connectionId="0">
    <xmlCellPr id="1" xr6:uid="{8B87A266-AD37-4210-86D2-8DD6B0444402}" uniqueName="ns1:BaseYear0">
      <xmlPr mapId="4" xpath="/ns1:PRA111/ns1:ImpairmentsAndOtherLosses/ns1:ImpairmentsAndOtherLossLevel1/ns1:RetailMortgageCreditRisk/ns1:ImpairmentsAndOtherLossLevel2/ns1:BuyToLet/ns1:BaseYear0" xmlDataType="float"/>
    </xmlCellPr>
  </singleXmlCell>
  <singleXmlCell id="1043" xr6:uid="{C1741263-A581-4532-A9D2-0561504F5C55}" r="D39" connectionId="0">
    <xmlCellPr id="1" xr6:uid="{2D22CB48-CE82-4B86-B6D5-C2000153BCC3}" uniqueName="ns1:BaseYear1">
      <xmlPr mapId="4" xpath="/ns1:PRA111/ns1:ImpairmentsAndOtherLosses/ns1:ImpairmentsAndOtherLossLevel1/ns1:RetailMortgageCreditRisk/ns1:ImpairmentsAndOtherLossLevel2/ns1:BuyToLet/ns1:BaseYear1" xmlDataType="float"/>
    </xmlCellPr>
  </singleXmlCell>
  <singleXmlCell id="1044" xr6:uid="{10F1A090-2E81-4C26-88B1-0BD47075893B}" r="E39" connectionId="0">
    <xmlCellPr id="1" xr6:uid="{B93FBC91-46D4-4763-84C6-E8AFC9B4F8D7}" uniqueName="ns1:BaseYear2">
      <xmlPr mapId="4" xpath="/ns1:PRA111/ns1:ImpairmentsAndOtherLosses/ns1:ImpairmentsAndOtherLossLevel1/ns1:RetailMortgageCreditRisk/ns1:ImpairmentsAndOtherLossLevel2/ns1:BuyToLet/ns1:BaseYear2" xmlDataType="float"/>
    </xmlCellPr>
  </singleXmlCell>
  <singleXmlCell id="1045" xr6:uid="{000137F8-0831-4EA9-B110-9743F58373F2}" r="F39" connectionId="0">
    <xmlCellPr id="1" xr6:uid="{9FDF9ADA-EB6B-4137-AF82-5E121A22A401}" uniqueName="ns1:BaseYear3">
      <xmlPr mapId="4" xpath="/ns1:PRA111/ns1:ImpairmentsAndOtherLosses/ns1:ImpairmentsAndOtherLossLevel1/ns1:RetailMortgageCreditRisk/ns1:ImpairmentsAndOtherLossLevel2/ns1:BuyToLet/ns1:BaseYear3" xmlDataType="float"/>
    </xmlCellPr>
  </singleXmlCell>
  <singleXmlCell id="1046" xr6:uid="{BFB29052-0950-4E90-91D7-11027ECDC208}" r="G39" connectionId="0">
    <xmlCellPr id="1" xr6:uid="{0BAFB555-0185-4C13-8F7F-677686542020}" uniqueName="ns1:BaseYear4">
      <xmlPr mapId="4" xpath="/ns1:PRA111/ns1:ImpairmentsAndOtherLosses/ns1:ImpairmentsAndOtherLossLevel1/ns1:RetailMortgageCreditRisk/ns1:ImpairmentsAndOtherLossLevel2/ns1:BuyToLet/ns1:BaseYear4" xmlDataType="float"/>
    </xmlCellPr>
  </singleXmlCell>
  <singleXmlCell id="1047" xr6:uid="{BA85D788-56E7-4355-B05D-2FCE001FB557}" r="H39" connectionId="0">
    <xmlCellPr id="1" xr6:uid="{EAC4B38C-6168-4253-9455-A1CC95D46EF4}" uniqueName="ns1:BaseYear5">
      <xmlPr mapId="4" xpath="/ns1:PRA111/ns1:ImpairmentsAndOtherLosses/ns1:ImpairmentsAndOtherLossLevel1/ns1:RetailMortgageCreditRisk/ns1:ImpairmentsAndOtherLossLevel2/ns1:BuyToLet/ns1:BaseYear5" xmlDataType="float"/>
    </xmlCellPr>
  </singleXmlCell>
  <singleXmlCell id="1048" xr6:uid="{49047D6B-2906-431C-823B-1A850B48FFD7}" r="I39" connectionId="0">
    <xmlCellPr id="1" xr6:uid="{A0986A86-E452-4493-A5FC-830836FAF40A}" uniqueName="ns1:StressYear0PreManagementActions">
      <xmlPr mapId="4" xpath="/ns1:PRA111/ns1:ImpairmentsAndOtherLosses/ns1:ImpairmentsAndOtherLossLevel1/ns1:RetailMortgageCreditRisk/ns1:ImpairmentsAndOtherLossLevel2/ns1:BuyToLet/ns1:StressYear0PreManagementActions" xmlDataType="float"/>
    </xmlCellPr>
  </singleXmlCell>
  <singleXmlCell id="1049" xr6:uid="{E18D44F1-BC35-4F41-9587-979911BD98AB}" r="J39" connectionId="0">
    <xmlCellPr id="1" xr6:uid="{18DCDE9A-DD24-4728-8641-30F6721FEE74}" uniqueName="ns1:StressYear1PreManagementActions">
      <xmlPr mapId="4" xpath="/ns1:PRA111/ns1:ImpairmentsAndOtherLosses/ns1:ImpairmentsAndOtherLossLevel1/ns1:RetailMortgageCreditRisk/ns1:ImpairmentsAndOtherLossLevel2/ns1:BuyToLet/ns1:StressYear1PreManagementActions" xmlDataType="float"/>
    </xmlCellPr>
  </singleXmlCell>
  <singleXmlCell id="1050" xr6:uid="{0457F764-0AEE-459E-AC52-368CA5F06A5D}" r="K39" connectionId="0">
    <xmlCellPr id="1" xr6:uid="{491E35A7-CCC4-478D-A113-E6D028729835}" uniqueName="ns1:StressYear2PreManagementActions">
      <xmlPr mapId="4" xpath="/ns1:PRA111/ns1:ImpairmentsAndOtherLosses/ns1:ImpairmentsAndOtherLossLevel1/ns1:RetailMortgageCreditRisk/ns1:ImpairmentsAndOtherLossLevel2/ns1:BuyToLet/ns1:StressYear2PreManagementActions" xmlDataType="float"/>
    </xmlCellPr>
  </singleXmlCell>
  <singleXmlCell id="1051" xr6:uid="{81BAB62E-EBF9-4D4C-A04C-3C36159C863D}" r="L39" connectionId="0">
    <xmlCellPr id="1" xr6:uid="{606A746F-DF17-47E3-9499-871814478790}" uniqueName="ns1:StressYear3PreManagementActions">
      <xmlPr mapId="4" xpath="/ns1:PRA111/ns1:ImpairmentsAndOtherLosses/ns1:ImpairmentsAndOtherLossLevel1/ns1:RetailMortgageCreditRisk/ns1:ImpairmentsAndOtherLossLevel2/ns1:BuyToLet/ns1:StressYear3PreManagementActions" xmlDataType="float"/>
    </xmlCellPr>
  </singleXmlCell>
  <singleXmlCell id="1052" xr6:uid="{E5AFE512-97BD-43FE-BEAC-E75D8D0F43BE}" r="M39" connectionId="0">
    <xmlCellPr id="1" xr6:uid="{C8714A1B-72EB-42AF-81A9-0FB3257DAFF3}" uniqueName="ns1:StressYear4PreManagementActions">
      <xmlPr mapId="4" xpath="/ns1:PRA111/ns1:ImpairmentsAndOtherLosses/ns1:ImpairmentsAndOtherLossLevel1/ns1:RetailMortgageCreditRisk/ns1:ImpairmentsAndOtherLossLevel2/ns1:BuyToLet/ns1:StressYear4PreManagementActions" xmlDataType="float"/>
    </xmlCellPr>
  </singleXmlCell>
  <singleXmlCell id="1053" xr6:uid="{C203C61B-5877-40CB-B24B-E5466B1821D4}" r="N39" connectionId="0">
    <xmlCellPr id="1" xr6:uid="{96BE22EE-EE6E-44CA-A5A4-42778CB1918E}" uniqueName="ns1:StressYear5PreManagementActions">
      <xmlPr mapId="4" xpath="/ns1:PRA111/ns1:ImpairmentsAndOtherLosses/ns1:ImpairmentsAndOtherLossLevel1/ns1:RetailMortgageCreditRisk/ns1:ImpairmentsAndOtherLossLevel2/ns1:BuyToLet/ns1:StressYear5PreManagementActions" xmlDataType="float"/>
    </xmlCellPr>
  </singleXmlCell>
  <singleXmlCell id="1054" xr6:uid="{3632CD28-A443-4332-81FA-C90003C12D53}" r="O39" connectionId="0">
    <xmlCellPr id="1" xr6:uid="{814C44FF-A8E6-4D2D-A492-41A86587F41F}" uniqueName="ns1:StressYear0PostManagementActions">
      <xmlPr mapId="4" xpath="/ns1:PRA111/ns1:ImpairmentsAndOtherLosses/ns1:ImpairmentsAndOtherLossLevel1/ns1:RetailMortgageCreditRisk/ns1:ImpairmentsAndOtherLossLevel2/ns1:BuyToLet/ns1:StressYear0PostManagementActions" xmlDataType="float"/>
    </xmlCellPr>
  </singleXmlCell>
  <singleXmlCell id="1055" xr6:uid="{D24AEF88-7898-460E-9AF6-AF6CD81BCC4A}" r="P39" connectionId="0">
    <xmlCellPr id="1" xr6:uid="{439D9309-3FD8-4850-AA49-0018CC833FA5}" uniqueName="ns1:StressYear1PostManagementActions">
      <xmlPr mapId="4" xpath="/ns1:PRA111/ns1:ImpairmentsAndOtherLosses/ns1:ImpairmentsAndOtherLossLevel1/ns1:RetailMortgageCreditRisk/ns1:ImpairmentsAndOtherLossLevel2/ns1:BuyToLet/ns1:StressYear1PostManagementActions" xmlDataType="float"/>
    </xmlCellPr>
  </singleXmlCell>
  <singleXmlCell id="1056" xr6:uid="{C112B624-C291-4F9B-B710-B508FFCC3E19}" r="Q39" connectionId="0">
    <xmlCellPr id="1" xr6:uid="{1DEB00F4-8D4C-4550-867D-6CC6C5896209}" uniqueName="ns1:StressYear2PostManagementActions">
      <xmlPr mapId="4" xpath="/ns1:PRA111/ns1:ImpairmentsAndOtherLosses/ns1:ImpairmentsAndOtherLossLevel1/ns1:RetailMortgageCreditRisk/ns1:ImpairmentsAndOtherLossLevel2/ns1:BuyToLet/ns1:StressYear2PostManagementActions" xmlDataType="float"/>
    </xmlCellPr>
  </singleXmlCell>
  <singleXmlCell id="1057" xr6:uid="{BDE839EF-EF79-4039-B5CE-B1132069FC27}" r="R39" connectionId="0">
    <xmlCellPr id="1" xr6:uid="{291797B9-70DE-4D88-89C5-A8518FE1D3ED}" uniqueName="ns1:StressYear3PostManagementActions">
      <xmlPr mapId="4" xpath="/ns1:PRA111/ns1:ImpairmentsAndOtherLosses/ns1:ImpairmentsAndOtherLossLevel1/ns1:RetailMortgageCreditRisk/ns1:ImpairmentsAndOtherLossLevel2/ns1:BuyToLet/ns1:StressYear3PostManagementActions" xmlDataType="float"/>
    </xmlCellPr>
  </singleXmlCell>
  <singleXmlCell id="1058" xr6:uid="{E1D1AAAA-9A74-4B73-BB36-15E0AE7E4477}" r="S39" connectionId="0">
    <xmlCellPr id="1" xr6:uid="{F9A64588-342E-4051-9A3E-00B606C67F24}" uniqueName="ns1:StressYear4PostManagementActions">
      <xmlPr mapId="4" xpath="/ns1:PRA111/ns1:ImpairmentsAndOtherLosses/ns1:ImpairmentsAndOtherLossLevel1/ns1:RetailMortgageCreditRisk/ns1:ImpairmentsAndOtherLossLevel2/ns1:BuyToLet/ns1:StressYear4PostManagementActions" xmlDataType="float"/>
    </xmlCellPr>
  </singleXmlCell>
  <singleXmlCell id="1059" xr6:uid="{D4C44DFF-37A0-4D3C-B497-A2B9247622BF}" r="T39" connectionId="0">
    <xmlCellPr id="1" xr6:uid="{28F8609B-F621-4C1D-A72E-4DD5CA92424C}" uniqueName="ns1:StressYear5PostManagementActions">
      <xmlPr mapId="4" xpath="/ns1:PRA111/ns1:ImpairmentsAndOtherLosses/ns1:ImpairmentsAndOtherLossLevel1/ns1:RetailMortgageCreditRisk/ns1:ImpairmentsAndOtherLossLevel2/ns1:BuyToLet/ns1:StressYear5PostManagementActions" xmlDataType="float"/>
    </xmlCellPr>
  </singleXmlCell>
  <singleXmlCell id="1060" xr6:uid="{828F68FB-461B-45DB-A79E-D79BBBC73BED}" r="U39" connectionId="0">
    <xmlCellPr id="1" xr6:uid="{80A5A4D8-DA00-45D6-93A5-78995A3B3BEF}" uniqueName="ns1:DescriptionOfImpairmentsAndOtherLossesItem">
      <xmlPr mapId="4" xpath="/ns1:PRA111/ns1:ImpairmentsAndOtherLosses/ns1:ImpairmentsAndOtherLossLevel1/ns1:RetailMortgageCreditRisk/ns1:ImpairmentsAndOtherLossLevel2/ns1:BuyToLet/ns1:DescriptionOfImpairmentsAndOtherLossesItem" xmlDataType="string"/>
    </xmlCellPr>
  </singleXmlCell>
  <singleXmlCell id="1061" xr6:uid="{6C996E18-BA46-4BF1-A2F8-0187B5077756}" r="C40" connectionId="0">
    <xmlCellPr id="1" xr6:uid="{0A3D7865-5EBC-4B0E-A7A9-EC685884D571}" uniqueName="ns1:BaseYear0">
      <xmlPr mapId="4" xpath="/ns1:PRA111/ns1:ImpairmentsAndOtherLosses/ns1:ImpairmentsAndOtherLossLevel1/ns1:RetailMortgageCreditRisk/ns1:ImpairmentsAndOtherLossLevel2/ns1:OtherRetailMortgage/ns1:BaseYear0" xmlDataType="float"/>
    </xmlCellPr>
  </singleXmlCell>
  <singleXmlCell id="1062" xr6:uid="{F4329180-D1E2-4BB3-810A-6E478EB1173F}" r="D40" connectionId="0">
    <xmlCellPr id="1" xr6:uid="{539D7C85-318F-44FF-88F8-86F059C1FFC1}" uniqueName="ns1:BaseYear1">
      <xmlPr mapId="4" xpath="/ns1:PRA111/ns1:ImpairmentsAndOtherLosses/ns1:ImpairmentsAndOtherLossLevel1/ns1:RetailMortgageCreditRisk/ns1:ImpairmentsAndOtherLossLevel2/ns1:OtherRetailMortgage/ns1:BaseYear1" xmlDataType="float"/>
    </xmlCellPr>
  </singleXmlCell>
  <singleXmlCell id="1063" xr6:uid="{623E270F-07B4-4E3B-BBEC-99DDDF173A7D}" r="E40" connectionId="0">
    <xmlCellPr id="1" xr6:uid="{79E81E78-A1C2-4F55-B6AA-689AEF20F709}" uniqueName="ns1:BaseYear2">
      <xmlPr mapId="4" xpath="/ns1:PRA111/ns1:ImpairmentsAndOtherLosses/ns1:ImpairmentsAndOtherLossLevel1/ns1:RetailMortgageCreditRisk/ns1:ImpairmentsAndOtherLossLevel2/ns1:OtherRetailMortgage/ns1:BaseYear2" xmlDataType="float"/>
    </xmlCellPr>
  </singleXmlCell>
  <singleXmlCell id="1064" xr6:uid="{49D13F37-E935-4B5F-ACE2-DCFBD328797A}" r="F40" connectionId="0">
    <xmlCellPr id="1" xr6:uid="{289F0A60-54CA-4DCE-84AC-EB6F8EA91161}" uniqueName="ns1:BaseYear3">
      <xmlPr mapId="4" xpath="/ns1:PRA111/ns1:ImpairmentsAndOtherLosses/ns1:ImpairmentsAndOtherLossLevel1/ns1:RetailMortgageCreditRisk/ns1:ImpairmentsAndOtherLossLevel2/ns1:OtherRetailMortgage/ns1:BaseYear3" xmlDataType="float"/>
    </xmlCellPr>
  </singleXmlCell>
  <singleXmlCell id="1065" xr6:uid="{7C63CF79-204B-4D8B-9FA8-C8991E2D46AC}" r="G40" connectionId="0">
    <xmlCellPr id="1" xr6:uid="{AC45A432-D786-4F8C-8CAB-507D94356F1F}" uniqueName="ns1:BaseYear4">
      <xmlPr mapId="4" xpath="/ns1:PRA111/ns1:ImpairmentsAndOtherLosses/ns1:ImpairmentsAndOtherLossLevel1/ns1:RetailMortgageCreditRisk/ns1:ImpairmentsAndOtherLossLevel2/ns1:OtherRetailMortgage/ns1:BaseYear4" xmlDataType="float"/>
    </xmlCellPr>
  </singleXmlCell>
  <singleXmlCell id="1066" xr6:uid="{C4C3DAFF-CAD5-4DF3-97FC-5FADD42693C7}" r="H40" connectionId="0">
    <xmlCellPr id="1" xr6:uid="{55BB6DA4-A3A1-4229-B7BC-8266DEBAC1A5}" uniqueName="ns1:BaseYear5">
      <xmlPr mapId="4" xpath="/ns1:PRA111/ns1:ImpairmentsAndOtherLosses/ns1:ImpairmentsAndOtherLossLevel1/ns1:RetailMortgageCreditRisk/ns1:ImpairmentsAndOtherLossLevel2/ns1:OtherRetailMortgage/ns1:BaseYear5" xmlDataType="float"/>
    </xmlCellPr>
  </singleXmlCell>
  <singleXmlCell id="1067" xr6:uid="{EC43708D-25C6-496A-9E79-32B9488EB4B2}" r="I40" connectionId="0">
    <xmlCellPr id="1" xr6:uid="{0C71BBAB-E880-43AE-AA0D-0FD4AF33B594}" uniqueName="ns1:StressYear0PreManagementActions">
      <xmlPr mapId="4" xpath="/ns1:PRA111/ns1:ImpairmentsAndOtherLosses/ns1:ImpairmentsAndOtherLossLevel1/ns1:RetailMortgageCreditRisk/ns1:ImpairmentsAndOtherLossLevel2/ns1:OtherRetailMortgage/ns1:StressYear0PreManagementActions" xmlDataType="float"/>
    </xmlCellPr>
  </singleXmlCell>
  <singleXmlCell id="1068" xr6:uid="{C16544CA-CE2E-4001-BC55-DAE000C46D68}" r="J40" connectionId="0">
    <xmlCellPr id="1" xr6:uid="{84021AC8-F9C4-4F72-A61F-8FFC5D8783DE}" uniqueName="ns1:StressYear1PreManagementActions">
      <xmlPr mapId="4" xpath="/ns1:PRA111/ns1:ImpairmentsAndOtherLosses/ns1:ImpairmentsAndOtherLossLevel1/ns1:RetailMortgageCreditRisk/ns1:ImpairmentsAndOtherLossLevel2/ns1:OtherRetailMortgage/ns1:StressYear1PreManagementActions" xmlDataType="float"/>
    </xmlCellPr>
  </singleXmlCell>
  <singleXmlCell id="1069" xr6:uid="{205EA618-1DA5-42A8-BF42-80A10174F560}" r="K40" connectionId="0">
    <xmlCellPr id="1" xr6:uid="{BAF05B00-FBF0-4411-B17D-FF34BD52121D}" uniqueName="ns1:StressYear2PreManagementActions">
      <xmlPr mapId="4" xpath="/ns1:PRA111/ns1:ImpairmentsAndOtherLosses/ns1:ImpairmentsAndOtherLossLevel1/ns1:RetailMortgageCreditRisk/ns1:ImpairmentsAndOtherLossLevel2/ns1:OtherRetailMortgage/ns1:StressYear2PreManagementActions" xmlDataType="float"/>
    </xmlCellPr>
  </singleXmlCell>
  <singleXmlCell id="1070" xr6:uid="{00B20E31-D120-4EED-9040-62CE8D9704C7}" r="L40" connectionId="0">
    <xmlCellPr id="1" xr6:uid="{0C04C736-851A-4A3D-8CAA-3C28303D0B61}" uniqueName="ns1:StressYear3PreManagementActions">
      <xmlPr mapId="4" xpath="/ns1:PRA111/ns1:ImpairmentsAndOtherLosses/ns1:ImpairmentsAndOtherLossLevel1/ns1:RetailMortgageCreditRisk/ns1:ImpairmentsAndOtherLossLevel2/ns1:OtherRetailMortgage/ns1:StressYear3PreManagementActions" xmlDataType="float"/>
    </xmlCellPr>
  </singleXmlCell>
  <singleXmlCell id="1071" xr6:uid="{43133A8B-5320-4DBF-82A8-5AA88929FA86}" r="M40" connectionId="0">
    <xmlCellPr id="1" xr6:uid="{78149A1A-4B9C-4943-B2FC-6368B439F20F}" uniqueName="ns1:StressYear4PreManagementActions">
      <xmlPr mapId="4" xpath="/ns1:PRA111/ns1:ImpairmentsAndOtherLosses/ns1:ImpairmentsAndOtherLossLevel1/ns1:RetailMortgageCreditRisk/ns1:ImpairmentsAndOtherLossLevel2/ns1:OtherRetailMortgage/ns1:StressYear4PreManagementActions" xmlDataType="float"/>
    </xmlCellPr>
  </singleXmlCell>
  <singleXmlCell id="1072" xr6:uid="{EBFFD7B9-0562-4407-9B06-4B1C09BF2BCD}" r="N40" connectionId="0">
    <xmlCellPr id="1" xr6:uid="{99676FA1-786C-4B77-9098-CE77ECC81B7A}" uniqueName="ns1:StressYear5PreManagementActions">
      <xmlPr mapId="4" xpath="/ns1:PRA111/ns1:ImpairmentsAndOtherLosses/ns1:ImpairmentsAndOtherLossLevel1/ns1:RetailMortgageCreditRisk/ns1:ImpairmentsAndOtherLossLevel2/ns1:OtherRetailMortgage/ns1:StressYear5PreManagementActions" xmlDataType="float"/>
    </xmlCellPr>
  </singleXmlCell>
  <singleXmlCell id="1073" xr6:uid="{B812B555-A586-49FE-8DD0-486714C62897}" r="O40" connectionId="0">
    <xmlCellPr id="1" xr6:uid="{BC7BB79A-8491-48CE-98D4-B4841375B963}" uniqueName="ns1:StressYear0PostManagementActions">
      <xmlPr mapId="4" xpath="/ns1:PRA111/ns1:ImpairmentsAndOtherLosses/ns1:ImpairmentsAndOtherLossLevel1/ns1:RetailMortgageCreditRisk/ns1:ImpairmentsAndOtherLossLevel2/ns1:OtherRetailMortgage/ns1:StressYear0PostManagementActions" xmlDataType="float"/>
    </xmlCellPr>
  </singleXmlCell>
  <singleXmlCell id="1074" xr6:uid="{B59E9FF6-4DC9-4E42-9D40-E44F181D723A}" r="P40" connectionId="0">
    <xmlCellPr id="1" xr6:uid="{7F159509-E343-4B2C-B32C-3CFE30A36343}" uniqueName="ns1:StressYear1PostManagementActions">
      <xmlPr mapId="4" xpath="/ns1:PRA111/ns1:ImpairmentsAndOtherLosses/ns1:ImpairmentsAndOtherLossLevel1/ns1:RetailMortgageCreditRisk/ns1:ImpairmentsAndOtherLossLevel2/ns1:OtherRetailMortgage/ns1:StressYear1PostManagementActions" xmlDataType="float"/>
    </xmlCellPr>
  </singleXmlCell>
  <singleXmlCell id="1075" xr6:uid="{9D487D20-1B20-4A16-8B51-B584C735CFFA}" r="Q40" connectionId="0">
    <xmlCellPr id="1" xr6:uid="{43914E3A-BC99-4B13-A1A3-F2A34A89BD8F}" uniqueName="ns1:StressYear2PostManagementActions">
      <xmlPr mapId="4" xpath="/ns1:PRA111/ns1:ImpairmentsAndOtherLosses/ns1:ImpairmentsAndOtherLossLevel1/ns1:RetailMortgageCreditRisk/ns1:ImpairmentsAndOtherLossLevel2/ns1:OtherRetailMortgage/ns1:StressYear2PostManagementActions" xmlDataType="float"/>
    </xmlCellPr>
  </singleXmlCell>
  <singleXmlCell id="1076" xr6:uid="{CCBD2A89-4E07-40B2-AC63-BE32026B15ED}" r="R40" connectionId="0">
    <xmlCellPr id="1" xr6:uid="{6CF2EBDB-C770-49AF-8950-3CE221A98F26}" uniqueName="ns1:StressYear3PostManagementActions">
      <xmlPr mapId="4" xpath="/ns1:PRA111/ns1:ImpairmentsAndOtherLosses/ns1:ImpairmentsAndOtherLossLevel1/ns1:RetailMortgageCreditRisk/ns1:ImpairmentsAndOtherLossLevel2/ns1:OtherRetailMortgage/ns1:StressYear3PostManagementActions" xmlDataType="float"/>
    </xmlCellPr>
  </singleXmlCell>
  <singleXmlCell id="1077" xr6:uid="{FC3A44BF-78B0-4B31-91D7-F25784C94BB7}" r="S40" connectionId="0">
    <xmlCellPr id="1" xr6:uid="{ED2FBA21-8326-41F2-9C0A-6377C8089DF0}" uniqueName="ns1:StressYear4PostManagementActions">
      <xmlPr mapId="4" xpath="/ns1:PRA111/ns1:ImpairmentsAndOtherLosses/ns1:ImpairmentsAndOtherLossLevel1/ns1:RetailMortgageCreditRisk/ns1:ImpairmentsAndOtherLossLevel2/ns1:OtherRetailMortgage/ns1:StressYear4PostManagementActions" xmlDataType="float"/>
    </xmlCellPr>
  </singleXmlCell>
  <singleXmlCell id="1078" xr6:uid="{D9DEAE4D-3D49-4C3E-AEBD-82589434E4DA}" r="T40" connectionId="0">
    <xmlCellPr id="1" xr6:uid="{87ADABEE-BCD0-4857-A42F-E176AC6E3F81}" uniqueName="ns1:StressYear5PostManagementActions">
      <xmlPr mapId="4" xpath="/ns1:PRA111/ns1:ImpairmentsAndOtherLosses/ns1:ImpairmentsAndOtherLossLevel1/ns1:RetailMortgageCreditRisk/ns1:ImpairmentsAndOtherLossLevel2/ns1:OtherRetailMortgage/ns1:StressYear5PostManagementActions" xmlDataType="float"/>
    </xmlCellPr>
  </singleXmlCell>
  <singleXmlCell id="1079" xr6:uid="{683B3E2F-8775-4031-AE1C-7A5F9248E141}" r="U40" connectionId="0">
    <xmlCellPr id="1" xr6:uid="{EBE2F60F-07B1-4B89-B185-B6871824FBA5}" uniqueName="ns1:DescriptionOfImpairmentsAndOtherLossesItem">
      <xmlPr mapId="4" xpath="/ns1:PRA111/ns1:ImpairmentsAndOtherLosses/ns1:ImpairmentsAndOtherLossLevel1/ns1:RetailMortgageCreditRisk/ns1:ImpairmentsAndOtherLossLevel2/ns1:OtherRetailMortgage/ns1:DescriptionOfImpairmentsAndOtherLossesItem" xmlDataType="string"/>
    </xmlCellPr>
  </singleXmlCell>
  <singleXmlCell id="1080" xr6:uid="{199681E3-C06E-4AA3-8775-3A05C9FC4A31}" r="C41" connectionId="0">
    <xmlCellPr id="1" xr6:uid="{014902F1-73C8-4492-A340-F9386B38BF73}" uniqueName="ns1:BaseYear0">
      <xmlPr mapId="4" xpath="/ns1:PRA111/ns1:ImpairmentsAndOtherLosses/ns1:ImpairmentsAndOtherLossLevel1/ns1:StructuredFinanceRisk/ns1:ImpairmentsAndOtherLossLevel2/ns1:Total/ns1:BaseYear0" xmlDataType="float"/>
    </xmlCellPr>
  </singleXmlCell>
  <singleXmlCell id="1081" xr6:uid="{8D52997B-F42C-42A1-92A3-97779F57FE15}" r="D41" connectionId="0">
    <xmlCellPr id="1" xr6:uid="{320E6760-E628-4D39-AADF-0BB8D50D4DBE}" uniqueName="ns1:BaseYear1">
      <xmlPr mapId="4" xpath="/ns1:PRA111/ns1:ImpairmentsAndOtherLosses/ns1:ImpairmentsAndOtherLossLevel1/ns1:StructuredFinanceRisk/ns1:ImpairmentsAndOtherLossLevel2/ns1:Total/ns1:BaseYear1" xmlDataType="float"/>
    </xmlCellPr>
  </singleXmlCell>
  <singleXmlCell id="1082" xr6:uid="{3775414F-2193-4260-8ADB-184E1A542C92}" r="E41" connectionId="0">
    <xmlCellPr id="1" xr6:uid="{1AEA72C2-7927-4147-A73B-3D23B256E351}" uniqueName="ns1:BaseYear2">
      <xmlPr mapId="4" xpath="/ns1:PRA111/ns1:ImpairmentsAndOtherLosses/ns1:ImpairmentsAndOtherLossLevel1/ns1:StructuredFinanceRisk/ns1:ImpairmentsAndOtherLossLevel2/ns1:Total/ns1:BaseYear2" xmlDataType="float"/>
    </xmlCellPr>
  </singleXmlCell>
  <singleXmlCell id="1083" xr6:uid="{B8FFAC88-DADD-423B-AA4F-2C2960CB8891}" r="F41" connectionId="0">
    <xmlCellPr id="1" xr6:uid="{FF6B8BD3-D489-462E-84A4-D7219A210F6F}" uniqueName="ns1:BaseYear3">
      <xmlPr mapId="4" xpath="/ns1:PRA111/ns1:ImpairmentsAndOtherLosses/ns1:ImpairmentsAndOtherLossLevel1/ns1:StructuredFinanceRisk/ns1:ImpairmentsAndOtherLossLevel2/ns1:Total/ns1:BaseYear3" xmlDataType="float"/>
    </xmlCellPr>
  </singleXmlCell>
  <singleXmlCell id="1084" xr6:uid="{E75ECF92-6DF8-41ED-8B8F-9561C402719D}" r="G41" connectionId="0">
    <xmlCellPr id="1" xr6:uid="{1B920BFD-7146-40B9-B42A-0FFF544898B8}" uniqueName="ns1:BaseYear4">
      <xmlPr mapId="4" xpath="/ns1:PRA111/ns1:ImpairmentsAndOtherLosses/ns1:ImpairmentsAndOtherLossLevel1/ns1:StructuredFinanceRisk/ns1:ImpairmentsAndOtherLossLevel2/ns1:Total/ns1:BaseYear4" xmlDataType="float"/>
    </xmlCellPr>
  </singleXmlCell>
  <singleXmlCell id="1085" xr6:uid="{9071C2B8-A80C-487B-AE26-711827025369}" r="H41" connectionId="0">
    <xmlCellPr id="1" xr6:uid="{9AADB842-FCE4-4B31-81DE-183C6397F5E7}" uniqueName="ns1:BaseYear5">
      <xmlPr mapId="4" xpath="/ns1:PRA111/ns1:ImpairmentsAndOtherLosses/ns1:ImpairmentsAndOtherLossLevel1/ns1:StructuredFinanceRisk/ns1:ImpairmentsAndOtherLossLevel2/ns1:Total/ns1:BaseYear5" xmlDataType="float"/>
    </xmlCellPr>
  </singleXmlCell>
  <singleXmlCell id="1086" xr6:uid="{98F7C84B-8B37-4757-ACAB-41F106895895}" r="I41" connectionId="0">
    <xmlCellPr id="1" xr6:uid="{10F84027-DD5F-416A-94B5-363B18D8AFA1}" uniqueName="ns1:StressYear0PreManagementActions">
      <xmlPr mapId="4" xpath="/ns1:PRA111/ns1:ImpairmentsAndOtherLosses/ns1:ImpairmentsAndOtherLossLevel1/ns1:StructuredFinanceRisk/ns1:ImpairmentsAndOtherLossLevel2/ns1:Total/ns1:StressYear0PreManagementActions" xmlDataType="float"/>
    </xmlCellPr>
  </singleXmlCell>
  <singleXmlCell id="1087" xr6:uid="{915A1417-28D4-442A-A4AE-ECD6C95DFCCE}" r="J41" connectionId="0">
    <xmlCellPr id="1" xr6:uid="{FCDC7743-73B1-4382-8F1E-BB8C40425A52}" uniqueName="ns1:StressYear1PreManagementActions">
      <xmlPr mapId="4" xpath="/ns1:PRA111/ns1:ImpairmentsAndOtherLosses/ns1:ImpairmentsAndOtherLossLevel1/ns1:StructuredFinanceRisk/ns1:ImpairmentsAndOtherLossLevel2/ns1:Total/ns1:StressYear1PreManagementActions" xmlDataType="float"/>
    </xmlCellPr>
  </singleXmlCell>
  <singleXmlCell id="1088" xr6:uid="{0E709B82-F275-4D5B-916E-9FBBBC7149D2}" r="K41" connectionId="0">
    <xmlCellPr id="1" xr6:uid="{FD9A0A8E-2A01-44A1-82AB-7EB3FECD0D77}" uniqueName="ns1:StressYear2PreManagementActions">
      <xmlPr mapId="4" xpath="/ns1:PRA111/ns1:ImpairmentsAndOtherLosses/ns1:ImpairmentsAndOtherLossLevel1/ns1:StructuredFinanceRisk/ns1:ImpairmentsAndOtherLossLevel2/ns1:Total/ns1:StressYear2PreManagementActions" xmlDataType="float"/>
    </xmlCellPr>
  </singleXmlCell>
  <singleXmlCell id="1089" xr6:uid="{2D03A3DF-F74B-46DC-B115-1760C80EE0E6}" r="L41" connectionId="0">
    <xmlCellPr id="1" xr6:uid="{0120CB3B-4EC0-496F-8939-895890737B75}" uniqueName="ns1:StressYear3PreManagementActions">
      <xmlPr mapId="4" xpath="/ns1:PRA111/ns1:ImpairmentsAndOtherLosses/ns1:ImpairmentsAndOtherLossLevel1/ns1:StructuredFinanceRisk/ns1:ImpairmentsAndOtherLossLevel2/ns1:Total/ns1:StressYear3PreManagementActions" xmlDataType="float"/>
    </xmlCellPr>
  </singleXmlCell>
  <singleXmlCell id="1090" xr6:uid="{89EBE470-2789-4A6C-978E-FA13449B967A}" r="M41" connectionId="0">
    <xmlCellPr id="1" xr6:uid="{5D4DB21A-2869-45A8-AFB0-EE64BB7B53D2}" uniqueName="ns1:StressYear4PreManagementActions">
      <xmlPr mapId="4" xpath="/ns1:PRA111/ns1:ImpairmentsAndOtherLosses/ns1:ImpairmentsAndOtherLossLevel1/ns1:StructuredFinanceRisk/ns1:ImpairmentsAndOtherLossLevel2/ns1:Total/ns1:StressYear4PreManagementActions" xmlDataType="float"/>
    </xmlCellPr>
  </singleXmlCell>
  <singleXmlCell id="1091" xr6:uid="{2A89E529-AC93-4326-836A-476C876406AA}" r="N41" connectionId="0">
    <xmlCellPr id="1" xr6:uid="{95994B4F-7AF1-4892-8C5C-6DBA7A052499}" uniqueName="ns1:StressYear5PreManagementActions">
      <xmlPr mapId="4" xpath="/ns1:PRA111/ns1:ImpairmentsAndOtherLosses/ns1:ImpairmentsAndOtherLossLevel1/ns1:StructuredFinanceRisk/ns1:ImpairmentsAndOtherLossLevel2/ns1:Total/ns1:StressYear5PreManagementActions" xmlDataType="float"/>
    </xmlCellPr>
  </singleXmlCell>
  <singleXmlCell id="1092" xr6:uid="{3D57236D-B7F0-46AF-8A0E-7A27879F0640}" r="O41" connectionId="0">
    <xmlCellPr id="1" xr6:uid="{2E099091-6115-4B47-A23A-B80DFE7BEFEF}" uniqueName="ns1:StressYear0PostManagementActions">
      <xmlPr mapId="4" xpath="/ns1:PRA111/ns1:ImpairmentsAndOtherLosses/ns1:ImpairmentsAndOtherLossLevel1/ns1:StructuredFinanceRisk/ns1:ImpairmentsAndOtherLossLevel2/ns1:Total/ns1:StressYear0PostManagementActions" xmlDataType="float"/>
    </xmlCellPr>
  </singleXmlCell>
  <singleXmlCell id="1093" xr6:uid="{2BA7E7D6-65AE-4C3C-942D-0AAC102AA524}" r="P41" connectionId="0">
    <xmlCellPr id="1" xr6:uid="{410AD397-2351-4B45-B402-8182D1102DD7}" uniqueName="ns1:StressYear1PostManagementActions">
      <xmlPr mapId="4" xpath="/ns1:PRA111/ns1:ImpairmentsAndOtherLosses/ns1:ImpairmentsAndOtherLossLevel1/ns1:StructuredFinanceRisk/ns1:ImpairmentsAndOtherLossLevel2/ns1:Total/ns1:StressYear1PostManagementActions" xmlDataType="float"/>
    </xmlCellPr>
  </singleXmlCell>
  <singleXmlCell id="1094" xr6:uid="{A6776ACB-67B6-494A-8A0A-085E285033A3}" r="Q41" connectionId="0">
    <xmlCellPr id="1" xr6:uid="{8E89E338-6A4F-405D-B25A-7D1DAA81D481}" uniqueName="ns1:StressYear2PostManagementActions">
      <xmlPr mapId="4" xpath="/ns1:PRA111/ns1:ImpairmentsAndOtherLosses/ns1:ImpairmentsAndOtherLossLevel1/ns1:StructuredFinanceRisk/ns1:ImpairmentsAndOtherLossLevel2/ns1:Total/ns1:StressYear2PostManagementActions" xmlDataType="float"/>
    </xmlCellPr>
  </singleXmlCell>
  <singleXmlCell id="1095" xr6:uid="{1DFC31CB-7050-45B6-AB4D-DA31CE826B94}" r="R41" connectionId="0">
    <xmlCellPr id="1" xr6:uid="{5A4AC389-1C8E-4CCB-83A1-4B1F264B3A2A}" uniqueName="ns1:StressYear3PostManagementActions">
      <xmlPr mapId="4" xpath="/ns1:PRA111/ns1:ImpairmentsAndOtherLosses/ns1:ImpairmentsAndOtherLossLevel1/ns1:StructuredFinanceRisk/ns1:ImpairmentsAndOtherLossLevel2/ns1:Total/ns1:StressYear3PostManagementActions" xmlDataType="float"/>
    </xmlCellPr>
  </singleXmlCell>
  <singleXmlCell id="1096" xr6:uid="{CF29BC73-BCCE-4CB1-9714-17E73292873A}" r="S41" connectionId="0">
    <xmlCellPr id="1" xr6:uid="{D2CF7C97-64B8-4C0E-B30F-8960CEFF7975}" uniqueName="ns1:StressYear4PostManagementActions">
      <xmlPr mapId="4" xpath="/ns1:PRA111/ns1:ImpairmentsAndOtherLosses/ns1:ImpairmentsAndOtherLossLevel1/ns1:StructuredFinanceRisk/ns1:ImpairmentsAndOtherLossLevel2/ns1:Total/ns1:StressYear4PostManagementActions" xmlDataType="float"/>
    </xmlCellPr>
  </singleXmlCell>
  <singleXmlCell id="1097" xr6:uid="{0853D76B-9034-4B44-A12E-FBF4B91E687C}" r="T41" connectionId="0">
    <xmlCellPr id="1" xr6:uid="{D5DC40D9-D46A-4FBD-AAC1-AC1904E23C12}" uniqueName="ns1:StressYear5PostManagementActions">
      <xmlPr mapId="4" xpath="/ns1:PRA111/ns1:ImpairmentsAndOtherLosses/ns1:ImpairmentsAndOtherLossLevel1/ns1:StructuredFinanceRisk/ns1:ImpairmentsAndOtherLossLevel2/ns1:Total/ns1:StressYear5PostManagementActions" xmlDataType="float"/>
    </xmlCellPr>
  </singleXmlCell>
  <singleXmlCell id="1098" xr6:uid="{317B7894-1896-4BBD-8D29-3DD5EBD6270E}" r="U41" connectionId="0">
    <xmlCellPr id="1" xr6:uid="{3A97B7A4-84F2-49E2-AB47-5DB69DF70733}" uniqueName="ns1:DescriptionOfImpairmentsAndOtherLossesItem">
      <xmlPr mapId="4" xpath="/ns1:PRA111/ns1:ImpairmentsAndOtherLosses/ns1:ImpairmentsAndOtherLossLevel1/ns1:StructuredFinanceRisk/ns1:ImpairmentsAndOtherLossLevel2/ns1:Total/ns1:DescriptionOfImpairmentsAndOtherLossesItem" xmlDataType="string"/>
    </xmlCellPr>
  </singleXmlCell>
  <singleXmlCell id="1099" xr6:uid="{8581339C-87DB-42A5-A087-9197096EA6AB}" r="C42" connectionId="0">
    <xmlCellPr id="1" xr6:uid="{AEB28022-70EC-444F-A4BC-FFC1263861C4}" uniqueName="ns1:BaseYear0">
      <xmlPr mapId="4" xpath="/ns1:PRA111/ns1:ImpairmentsAndOtherLosses/ns1:ImpairmentsAndOtherLossLevel1/ns1:StructuredFinanceRisk/ns1:ImpairmentsAndOtherLossLevel2/ns1:SecuritisationPositionsImpairmentCharge/ns1:BaseYear0" xmlDataType="float"/>
    </xmlCellPr>
  </singleXmlCell>
  <singleXmlCell id="1100" xr6:uid="{8FC9C1BC-1630-4E9A-A162-FA95C067A936}" r="D42" connectionId="0">
    <xmlCellPr id="1" xr6:uid="{726DE1D6-825E-40BC-98AB-1F990974F53F}" uniqueName="ns1:BaseYear1">
      <xmlPr mapId="4" xpath="/ns1:PRA111/ns1:ImpairmentsAndOtherLosses/ns1:ImpairmentsAndOtherLossLevel1/ns1:StructuredFinanceRisk/ns1:ImpairmentsAndOtherLossLevel2/ns1:SecuritisationPositionsImpairmentCharge/ns1:BaseYear1" xmlDataType="float"/>
    </xmlCellPr>
  </singleXmlCell>
  <singleXmlCell id="1101" xr6:uid="{F5BB7C88-FA70-47E7-A5DC-814EE2E2AA15}" r="E42" connectionId="0">
    <xmlCellPr id="1" xr6:uid="{7209FD76-F1BC-4DB9-A5F4-0114DD388A5E}" uniqueName="ns1:BaseYear2">
      <xmlPr mapId="4" xpath="/ns1:PRA111/ns1:ImpairmentsAndOtherLosses/ns1:ImpairmentsAndOtherLossLevel1/ns1:StructuredFinanceRisk/ns1:ImpairmentsAndOtherLossLevel2/ns1:SecuritisationPositionsImpairmentCharge/ns1:BaseYear2" xmlDataType="float"/>
    </xmlCellPr>
  </singleXmlCell>
  <singleXmlCell id="1102" xr6:uid="{12D78EAD-2CF2-439E-AA4C-1B6600771414}" r="F42" connectionId="0">
    <xmlCellPr id="1" xr6:uid="{864DEBF1-CD8B-434B-8956-2DD32AE21B71}" uniqueName="ns1:BaseYear3">
      <xmlPr mapId="4" xpath="/ns1:PRA111/ns1:ImpairmentsAndOtherLosses/ns1:ImpairmentsAndOtherLossLevel1/ns1:StructuredFinanceRisk/ns1:ImpairmentsAndOtherLossLevel2/ns1:SecuritisationPositionsImpairmentCharge/ns1:BaseYear3" xmlDataType="float"/>
    </xmlCellPr>
  </singleXmlCell>
  <singleXmlCell id="1103" xr6:uid="{84E5CD7C-1C52-4774-B937-7482B4822176}" r="G42" connectionId="0">
    <xmlCellPr id="1" xr6:uid="{19D21F0E-2D5E-436C-88C8-CF58BB3CBC19}" uniqueName="ns1:BaseYear4">
      <xmlPr mapId="4" xpath="/ns1:PRA111/ns1:ImpairmentsAndOtherLosses/ns1:ImpairmentsAndOtherLossLevel1/ns1:StructuredFinanceRisk/ns1:ImpairmentsAndOtherLossLevel2/ns1:SecuritisationPositionsImpairmentCharge/ns1:BaseYear4" xmlDataType="float"/>
    </xmlCellPr>
  </singleXmlCell>
  <singleXmlCell id="1104" xr6:uid="{31457568-88C4-4160-A51D-1625318ACB24}" r="H42" connectionId="0">
    <xmlCellPr id="1" xr6:uid="{0047A2D6-660F-4B0C-9A58-EC50F756FE8D}" uniqueName="ns1:BaseYear5">
      <xmlPr mapId="4" xpath="/ns1:PRA111/ns1:ImpairmentsAndOtherLosses/ns1:ImpairmentsAndOtherLossLevel1/ns1:StructuredFinanceRisk/ns1:ImpairmentsAndOtherLossLevel2/ns1:SecuritisationPositionsImpairmentCharge/ns1:BaseYear5" xmlDataType="float"/>
    </xmlCellPr>
  </singleXmlCell>
  <singleXmlCell id="1105" xr6:uid="{D54F6D1B-011E-42D7-9AE0-098D67E24476}" r="I42" connectionId="0">
    <xmlCellPr id="1" xr6:uid="{F0001B82-CC21-48A0-B7A2-35069F467C95}" uniqueName="ns1:StressYear0PreManagementActions">
      <xmlPr mapId="4" xpath="/ns1:PRA111/ns1:ImpairmentsAndOtherLosses/ns1:ImpairmentsAndOtherLossLevel1/ns1:StructuredFinanceRisk/ns1:ImpairmentsAndOtherLossLevel2/ns1:SecuritisationPositionsImpairmentCharge/ns1:StressYear0PreManagementActions" xmlDataType="float"/>
    </xmlCellPr>
  </singleXmlCell>
  <singleXmlCell id="1106" xr6:uid="{A34C6080-1124-4A7D-9F8C-A35A80928BCC}" r="J42" connectionId="0">
    <xmlCellPr id="1" xr6:uid="{06620E96-0BD4-461F-A443-DA6DB72F3383}" uniqueName="ns1:StressYear1PreManagementActions">
      <xmlPr mapId="4" xpath="/ns1:PRA111/ns1:ImpairmentsAndOtherLosses/ns1:ImpairmentsAndOtherLossLevel1/ns1:StructuredFinanceRisk/ns1:ImpairmentsAndOtherLossLevel2/ns1:SecuritisationPositionsImpairmentCharge/ns1:StressYear1PreManagementActions" xmlDataType="float"/>
    </xmlCellPr>
  </singleXmlCell>
  <singleXmlCell id="1107" xr6:uid="{53D91A4D-1097-4554-9677-7EDA27384424}" r="K42" connectionId="0">
    <xmlCellPr id="1" xr6:uid="{CCC2CF9D-4A5D-4E09-9540-ECDE315C6948}" uniqueName="ns1:StressYear2PreManagementActions">
      <xmlPr mapId="4" xpath="/ns1:PRA111/ns1:ImpairmentsAndOtherLosses/ns1:ImpairmentsAndOtherLossLevel1/ns1:StructuredFinanceRisk/ns1:ImpairmentsAndOtherLossLevel2/ns1:SecuritisationPositionsImpairmentCharge/ns1:StressYear2PreManagementActions" xmlDataType="float"/>
    </xmlCellPr>
  </singleXmlCell>
  <singleXmlCell id="1108" xr6:uid="{E1F4F3AA-CC36-44AB-845E-F69FA74093D4}" r="L42" connectionId="0">
    <xmlCellPr id="1" xr6:uid="{4D65A5AD-3AC0-4E48-879C-CDC2EE0C36EB}" uniqueName="ns1:StressYear3PreManagementActions">
      <xmlPr mapId="4" xpath="/ns1:PRA111/ns1:ImpairmentsAndOtherLosses/ns1:ImpairmentsAndOtherLossLevel1/ns1:StructuredFinanceRisk/ns1:ImpairmentsAndOtherLossLevel2/ns1:SecuritisationPositionsImpairmentCharge/ns1:StressYear3PreManagementActions" xmlDataType="float"/>
    </xmlCellPr>
  </singleXmlCell>
  <singleXmlCell id="1109" xr6:uid="{C100A2BB-F4FF-46B8-B485-B88CE968F744}" r="M42" connectionId="0">
    <xmlCellPr id="1" xr6:uid="{F96855D0-88A4-45FC-A7A8-1C13FDFA6AED}" uniqueName="ns1:StressYear4PreManagementActions">
      <xmlPr mapId="4" xpath="/ns1:PRA111/ns1:ImpairmentsAndOtherLosses/ns1:ImpairmentsAndOtherLossLevel1/ns1:StructuredFinanceRisk/ns1:ImpairmentsAndOtherLossLevel2/ns1:SecuritisationPositionsImpairmentCharge/ns1:StressYear4PreManagementActions" xmlDataType="float"/>
    </xmlCellPr>
  </singleXmlCell>
  <singleXmlCell id="1110" xr6:uid="{8C288E75-1E1D-4253-932C-98A7408CCD1F}" r="N42" connectionId="0">
    <xmlCellPr id="1" xr6:uid="{07A9A48D-BDBA-4976-9D0D-B4F0F7C54468}" uniqueName="ns1:StressYear5PreManagementActions">
      <xmlPr mapId="4" xpath="/ns1:PRA111/ns1:ImpairmentsAndOtherLosses/ns1:ImpairmentsAndOtherLossLevel1/ns1:StructuredFinanceRisk/ns1:ImpairmentsAndOtherLossLevel2/ns1:SecuritisationPositionsImpairmentCharge/ns1:StressYear5PreManagementActions" xmlDataType="float"/>
    </xmlCellPr>
  </singleXmlCell>
  <singleXmlCell id="1111" xr6:uid="{1D528975-38B1-4B52-A6F6-FD9A78E6576A}" r="O42" connectionId="0">
    <xmlCellPr id="1" xr6:uid="{994D8E0C-2327-41DC-8699-E49BDB6905D0}" uniqueName="ns1:StressYear0PostManagementActions">
      <xmlPr mapId="4" xpath="/ns1:PRA111/ns1:ImpairmentsAndOtherLosses/ns1:ImpairmentsAndOtherLossLevel1/ns1:StructuredFinanceRisk/ns1:ImpairmentsAndOtherLossLevel2/ns1:SecuritisationPositionsImpairmentCharge/ns1:StressYear0PostManagementActions" xmlDataType="float"/>
    </xmlCellPr>
  </singleXmlCell>
  <singleXmlCell id="1112" xr6:uid="{FFA102FB-10C0-4703-8ECC-41D3836E2C59}" r="P42" connectionId="0">
    <xmlCellPr id="1" xr6:uid="{58073EAB-46C5-4712-A67C-1D77854ED870}" uniqueName="ns1:StressYear1PostManagementActions">
      <xmlPr mapId="4" xpath="/ns1:PRA111/ns1:ImpairmentsAndOtherLosses/ns1:ImpairmentsAndOtherLossLevel1/ns1:StructuredFinanceRisk/ns1:ImpairmentsAndOtherLossLevel2/ns1:SecuritisationPositionsImpairmentCharge/ns1:StressYear1PostManagementActions" xmlDataType="float"/>
    </xmlCellPr>
  </singleXmlCell>
  <singleXmlCell id="1113" xr6:uid="{915D95C3-B81A-4460-90F7-1CFCAECAEB88}" r="Q42" connectionId="0">
    <xmlCellPr id="1" xr6:uid="{6BBC54EF-8B09-434A-B05F-B8280520C040}" uniqueName="ns1:StressYear2PostManagementActions">
      <xmlPr mapId="4" xpath="/ns1:PRA111/ns1:ImpairmentsAndOtherLosses/ns1:ImpairmentsAndOtherLossLevel1/ns1:StructuredFinanceRisk/ns1:ImpairmentsAndOtherLossLevel2/ns1:SecuritisationPositionsImpairmentCharge/ns1:StressYear2PostManagementActions" xmlDataType="float"/>
    </xmlCellPr>
  </singleXmlCell>
  <singleXmlCell id="1114" xr6:uid="{536355CE-E6F2-4389-BECF-DC09FDE62B2C}" r="R42" connectionId="0">
    <xmlCellPr id="1" xr6:uid="{5A650C36-96F2-44DE-9B56-7442A028D58F}" uniqueName="ns1:StressYear3PostManagementActions">
      <xmlPr mapId="4" xpath="/ns1:PRA111/ns1:ImpairmentsAndOtherLosses/ns1:ImpairmentsAndOtherLossLevel1/ns1:StructuredFinanceRisk/ns1:ImpairmentsAndOtherLossLevel2/ns1:SecuritisationPositionsImpairmentCharge/ns1:StressYear3PostManagementActions" xmlDataType="float"/>
    </xmlCellPr>
  </singleXmlCell>
  <singleXmlCell id="1115" xr6:uid="{0C29C838-FC73-4BBC-8702-34D42DE5EF65}" r="S42" connectionId="0">
    <xmlCellPr id="1" xr6:uid="{BF7C5AD9-577D-48EB-8E2C-BED2F5696C8F}" uniqueName="ns1:StressYear4PostManagementActions">
      <xmlPr mapId="4" xpath="/ns1:PRA111/ns1:ImpairmentsAndOtherLosses/ns1:ImpairmentsAndOtherLossLevel1/ns1:StructuredFinanceRisk/ns1:ImpairmentsAndOtherLossLevel2/ns1:SecuritisationPositionsImpairmentCharge/ns1:StressYear4PostManagementActions" xmlDataType="float"/>
    </xmlCellPr>
  </singleXmlCell>
  <singleXmlCell id="1116" xr6:uid="{43A91E49-B791-4A72-A6AC-37A876716396}" r="T42" connectionId="0">
    <xmlCellPr id="1" xr6:uid="{291F956F-2692-4DEE-9B4F-25B5E6BB9175}" uniqueName="ns1:StressYear5PostManagementActions">
      <xmlPr mapId="4" xpath="/ns1:PRA111/ns1:ImpairmentsAndOtherLosses/ns1:ImpairmentsAndOtherLossLevel1/ns1:StructuredFinanceRisk/ns1:ImpairmentsAndOtherLossLevel2/ns1:SecuritisationPositionsImpairmentCharge/ns1:StressYear5PostManagementActions" xmlDataType="float"/>
    </xmlCellPr>
  </singleXmlCell>
  <singleXmlCell id="1117" xr6:uid="{781808D4-3041-450F-B20A-E50AB23E1752}" r="U42" connectionId="0">
    <xmlCellPr id="1" xr6:uid="{307F2DF0-3E60-4EE3-8236-A9C651CE98E1}" uniqueName="ns1:DescriptionOfImpairmentsAndOtherLossesItem">
      <xmlPr mapId="4" xpath="/ns1:PRA111/ns1:ImpairmentsAndOtherLosses/ns1:ImpairmentsAndOtherLossLevel1/ns1:StructuredFinanceRisk/ns1:ImpairmentsAndOtherLossLevel2/ns1:SecuritisationPositionsImpairmentCharge/ns1:DescriptionOfImpairmentsAndOtherLossesItem" xmlDataType="string"/>
    </xmlCellPr>
  </singleXmlCell>
  <singleXmlCell id="1118" xr6:uid="{3FFED9E5-2760-40F4-AAA6-5962CA4549A2}" r="C43" connectionId="0">
    <xmlCellPr id="1" xr6:uid="{04392429-2D64-4A8F-9459-52125C9A2793}" uniqueName="ns1:BaseYear0">
      <xmlPr mapId="4" xpath="/ns1:PRA111/ns1:ImpairmentsAndOtherLosses/ns1:ImpairmentsAndOtherLossLevel1/ns1:StructuredFinanceRisk/ns1:ImpairmentsAndOtherLossLevel2/ns1:SecuritisationPositionsMarketValueChange/ns1:BaseYear0" xmlDataType="float"/>
    </xmlCellPr>
  </singleXmlCell>
  <singleXmlCell id="1119" xr6:uid="{CCDD8DC5-7F8B-435C-851A-8F294FE53C02}" r="D43" connectionId="0">
    <xmlCellPr id="1" xr6:uid="{4F41EB42-47F8-47B1-BB94-C1DCEEC3C0F0}" uniqueName="ns1:BaseYear1">
      <xmlPr mapId="4" xpath="/ns1:PRA111/ns1:ImpairmentsAndOtherLosses/ns1:ImpairmentsAndOtherLossLevel1/ns1:StructuredFinanceRisk/ns1:ImpairmentsAndOtherLossLevel2/ns1:SecuritisationPositionsMarketValueChange/ns1:BaseYear1" xmlDataType="float"/>
    </xmlCellPr>
  </singleXmlCell>
  <singleXmlCell id="1120" xr6:uid="{CA3C48B0-D57F-4207-B321-E341F59A9E72}" r="E43" connectionId="0">
    <xmlCellPr id="1" xr6:uid="{73870FEF-2B3A-4269-89C5-090E5F552B0D}" uniqueName="ns1:BaseYear2">
      <xmlPr mapId="4" xpath="/ns1:PRA111/ns1:ImpairmentsAndOtherLosses/ns1:ImpairmentsAndOtherLossLevel1/ns1:StructuredFinanceRisk/ns1:ImpairmentsAndOtherLossLevel2/ns1:SecuritisationPositionsMarketValueChange/ns1:BaseYear2" xmlDataType="float"/>
    </xmlCellPr>
  </singleXmlCell>
  <singleXmlCell id="1121" xr6:uid="{11692220-8B7B-44E7-A188-30882CC13F4C}" r="F43" connectionId="0">
    <xmlCellPr id="1" xr6:uid="{8DFB64C6-8E63-4C0A-8099-6186EB136DF8}" uniqueName="ns1:BaseYear3">
      <xmlPr mapId="4" xpath="/ns1:PRA111/ns1:ImpairmentsAndOtherLosses/ns1:ImpairmentsAndOtherLossLevel1/ns1:StructuredFinanceRisk/ns1:ImpairmentsAndOtherLossLevel2/ns1:SecuritisationPositionsMarketValueChange/ns1:BaseYear3" xmlDataType="float"/>
    </xmlCellPr>
  </singleXmlCell>
  <singleXmlCell id="1122" xr6:uid="{5E7EA8C7-B04B-4BE8-9D20-DB60FA2C6E5E}" r="G43" connectionId="0">
    <xmlCellPr id="1" xr6:uid="{23A3A512-AB0F-4E7A-B836-611C6CDFD35A}" uniqueName="ns1:BaseYear4">
      <xmlPr mapId="4" xpath="/ns1:PRA111/ns1:ImpairmentsAndOtherLosses/ns1:ImpairmentsAndOtherLossLevel1/ns1:StructuredFinanceRisk/ns1:ImpairmentsAndOtherLossLevel2/ns1:SecuritisationPositionsMarketValueChange/ns1:BaseYear4" xmlDataType="float"/>
    </xmlCellPr>
  </singleXmlCell>
  <singleXmlCell id="1123" xr6:uid="{CC6D3917-6AED-4789-BD3A-93BBFD973719}" r="H43" connectionId="0">
    <xmlCellPr id="1" xr6:uid="{0607D243-0A1F-4A2A-8928-AAB5C747ADA4}" uniqueName="ns1:BaseYear5">
      <xmlPr mapId="4" xpath="/ns1:PRA111/ns1:ImpairmentsAndOtherLosses/ns1:ImpairmentsAndOtherLossLevel1/ns1:StructuredFinanceRisk/ns1:ImpairmentsAndOtherLossLevel2/ns1:SecuritisationPositionsMarketValueChange/ns1:BaseYear5" xmlDataType="float"/>
    </xmlCellPr>
  </singleXmlCell>
  <singleXmlCell id="1124" xr6:uid="{E0A0E814-9E9F-4ABC-9559-138B4A922C4E}" r="I43" connectionId="0">
    <xmlCellPr id="1" xr6:uid="{605568C2-C4BA-4479-B187-4D239CD8CF3F}" uniqueName="ns1:StressYear0PreManagementActions">
      <xmlPr mapId="4" xpath="/ns1:PRA111/ns1:ImpairmentsAndOtherLosses/ns1:ImpairmentsAndOtherLossLevel1/ns1:StructuredFinanceRisk/ns1:ImpairmentsAndOtherLossLevel2/ns1:SecuritisationPositionsMarketValueChange/ns1:StressYear0PreManagementActions" xmlDataType="float"/>
    </xmlCellPr>
  </singleXmlCell>
  <singleXmlCell id="1125" xr6:uid="{17A643C7-6861-4FD0-82E3-FDE994CA7FB2}" r="J43" connectionId="0">
    <xmlCellPr id="1" xr6:uid="{58DE3E18-CD0E-4290-9F4F-9DE3CE3F6319}" uniqueName="ns1:StressYear1PreManagementActions">
      <xmlPr mapId="4" xpath="/ns1:PRA111/ns1:ImpairmentsAndOtherLosses/ns1:ImpairmentsAndOtherLossLevel1/ns1:StructuredFinanceRisk/ns1:ImpairmentsAndOtherLossLevel2/ns1:SecuritisationPositionsMarketValueChange/ns1:StressYear1PreManagementActions" xmlDataType="float"/>
    </xmlCellPr>
  </singleXmlCell>
  <singleXmlCell id="1126" xr6:uid="{577CA8D9-2247-4584-889E-8E0DBCF2D128}" r="K43" connectionId="0">
    <xmlCellPr id="1" xr6:uid="{328F909E-C11B-4840-B5B3-FF5A948EB1EE}" uniqueName="ns1:StressYear2PreManagementActions">
      <xmlPr mapId="4" xpath="/ns1:PRA111/ns1:ImpairmentsAndOtherLosses/ns1:ImpairmentsAndOtherLossLevel1/ns1:StructuredFinanceRisk/ns1:ImpairmentsAndOtherLossLevel2/ns1:SecuritisationPositionsMarketValueChange/ns1:StressYear2PreManagementActions" xmlDataType="float"/>
    </xmlCellPr>
  </singleXmlCell>
  <singleXmlCell id="1127" xr6:uid="{0E85B488-2A36-47CD-B4FE-A7CE73B118C0}" r="L43" connectionId="0">
    <xmlCellPr id="1" xr6:uid="{305C4BBE-6E9B-4E44-9ABD-3A935AB636EC}" uniqueName="ns1:StressYear3PreManagementActions">
      <xmlPr mapId="4" xpath="/ns1:PRA111/ns1:ImpairmentsAndOtherLosses/ns1:ImpairmentsAndOtherLossLevel1/ns1:StructuredFinanceRisk/ns1:ImpairmentsAndOtherLossLevel2/ns1:SecuritisationPositionsMarketValueChange/ns1:StressYear3PreManagementActions" xmlDataType="float"/>
    </xmlCellPr>
  </singleXmlCell>
  <singleXmlCell id="1128" xr6:uid="{1B922C68-EE59-40DB-9385-D83BBB3701B0}" r="M43" connectionId="0">
    <xmlCellPr id="1" xr6:uid="{831D32A2-31C6-42F8-907F-6AF7246CD05B}" uniqueName="ns1:StressYear4PreManagementActions">
      <xmlPr mapId="4" xpath="/ns1:PRA111/ns1:ImpairmentsAndOtherLosses/ns1:ImpairmentsAndOtherLossLevel1/ns1:StructuredFinanceRisk/ns1:ImpairmentsAndOtherLossLevel2/ns1:SecuritisationPositionsMarketValueChange/ns1:StressYear4PreManagementActions" xmlDataType="float"/>
    </xmlCellPr>
  </singleXmlCell>
  <singleXmlCell id="1129" xr6:uid="{9B1B42DC-4EEB-46FA-A025-EF65FDB2F8FE}" r="N43" connectionId="0">
    <xmlCellPr id="1" xr6:uid="{39886DCB-05B8-4EC3-85C5-CABB72A5CB5F}" uniqueName="ns1:StressYear5PreManagementActions">
      <xmlPr mapId="4" xpath="/ns1:PRA111/ns1:ImpairmentsAndOtherLosses/ns1:ImpairmentsAndOtherLossLevel1/ns1:StructuredFinanceRisk/ns1:ImpairmentsAndOtherLossLevel2/ns1:SecuritisationPositionsMarketValueChange/ns1:StressYear5PreManagementActions" xmlDataType="float"/>
    </xmlCellPr>
  </singleXmlCell>
  <singleXmlCell id="1130" xr6:uid="{E9CB3806-84DB-4BD7-AC30-BE1A89444772}" r="O43" connectionId="0">
    <xmlCellPr id="1" xr6:uid="{BD7D3C15-9ADF-4A6B-B769-39B0DCCCF0D4}" uniqueName="ns1:StressYear0PostManagementActions">
      <xmlPr mapId="4" xpath="/ns1:PRA111/ns1:ImpairmentsAndOtherLosses/ns1:ImpairmentsAndOtherLossLevel1/ns1:StructuredFinanceRisk/ns1:ImpairmentsAndOtherLossLevel2/ns1:SecuritisationPositionsMarketValueChange/ns1:StressYear0PostManagementActions" xmlDataType="float"/>
    </xmlCellPr>
  </singleXmlCell>
  <singleXmlCell id="1131" xr6:uid="{9DDC10B7-8324-46E5-A9D8-E54A52DB1AD7}" r="P43" connectionId="0">
    <xmlCellPr id="1" xr6:uid="{1333C48D-5311-46E7-A21C-437EEABE0A8F}" uniqueName="ns1:StressYear1PostManagementActions">
      <xmlPr mapId="4" xpath="/ns1:PRA111/ns1:ImpairmentsAndOtherLosses/ns1:ImpairmentsAndOtherLossLevel1/ns1:StructuredFinanceRisk/ns1:ImpairmentsAndOtherLossLevel2/ns1:SecuritisationPositionsMarketValueChange/ns1:StressYear1PostManagementActions" xmlDataType="float"/>
    </xmlCellPr>
  </singleXmlCell>
  <singleXmlCell id="1132" xr6:uid="{2786891D-DFD5-4C08-AF71-536A09E4778F}" r="Q43" connectionId="0">
    <xmlCellPr id="1" xr6:uid="{5C451B54-BA9F-411A-85A8-7AAAF4330A13}" uniqueName="ns1:StressYear2PostManagementActions">
      <xmlPr mapId="4" xpath="/ns1:PRA111/ns1:ImpairmentsAndOtherLosses/ns1:ImpairmentsAndOtherLossLevel1/ns1:StructuredFinanceRisk/ns1:ImpairmentsAndOtherLossLevel2/ns1:SecuritisationPositionsMarketValueChange/ns1:StressYear2PostManagementActions" xmlDataType="float"/>
    </xmlCellPr>
  </singleXmlCell>
  <singleXmlCell id="1133" xr6:uid="{36FF7A62-EBB7-4C96-84DD-DACA134D6532}" r="R43" connectionId="0">
    <xmlCellPr id="1" xr6:uid="{FF2A83AD-7FF0-494D-A9EE-D88B44647C0E}" uniqueName="ns1:StressYear3PostManagementActions">
      <xmlPr mapId="4" xpath="/ns1:PRA111/ns1:ImpairmentsAndOtherLosses/ns1:ImpairmentsAndOtherLossLevel1/ns1:StructuredFinanceRisk/ns1:ImpairmentsAndOtherLossLevel2/ns1:SecuritisationPositionsMarketValueChange/ns1:StressYear3PostManagementActions" xmlDataType="float"/>
    </xmlCellPr>
  </singleXmlCell>
  <singleXmlCell id="1134" xr6:uid="{AB9311A9-EEEE-432A-BCE1-9D7FB057B130}" r="S43" connectionId="0">
    <xmlCellPr id="1" xr6:uid="{D5CDD42D-33B5-4143-8191-8FC05F675884}" uniqueName="ns1:StressYear4PostManagementActions">
      <xmlPr mapId="4" xpath="/ns1:PRA111/ns1:ImpairmentsAndOtherLosses/ns1:ImpairmentsAndOtherLossLevel1/ns1:StructuredFinanceRisk/ns1:ImpairmentsAndOtherLossLevel2/ns1:SecuritisationPositionsMarketValueChange/ns1:StressYear4PostManagementActions" xmlDataType="float"/>
    </xmlCellPr>
  </singleXmlCell>
  <singleXmlCell id="1135" xr6:uid="{D89422CE-4FAC-491B-961E-8D401624D82C}" r="T43" connectionId="0">
    <xmlCellPr id="1" xr6:uid="{01BD5DA9-D5A7-4656-A99C-B9C941EAE7CA}" uniqueName="ns1:StressYear5PostManagementActions">
      <xmlPr mapId="4" xpath="/ns1:PRA111/ns1:ImpairmentsAndOtherLosses/ns1:ImpairmentsAndOtherLossLevel1/ns1:StructuredFinanceRisk/ns1:ImpairmentsAndOtherLossLevel2/ns1:SecuritisationPositionsMarketValueChange/ns1:StressYear5PostManagementActions" xmlDataType="float"/>
    </xmlCellPr>
  </singleXmlCell>
  <singleXmlCell id="1136" xr6:uid="{54280F30-FA59-4EBC-B1B1-3D08D88B9EBA}" r="U43" connectionId="0">
    <xmlCellPr id="1" xr6:uid="{6F700C7C-528F-4DCB-B70C-7043AC71395E}" uniqueName="ns1:DescriptionOfImpairmentsAndOtherLossesItem">
      <xmlPr mapId="4" xpath="/ns1:PRA111/ns1:ImpairmentsAndOtherLosses/ns1:ImpairmentsAndOtherLossLevel1/ns1:StructuredFinanceRisk/ns1:ImpairmentsAndOtherLossLevel2/ns1:SecuritisationPositionsMarketValueChange/ns1:DescriptionOfImpairmentsAndOtherLossesItem" xmlDataType="string"/>
    </xmlCellPr>
  </singleXmlCell>
  <singleXmlCell id="1137" xr6:uid="{64D959E6-0FBF-418C-9735-1C2556F90DB3}" r="C44" connectionId="0">
    <xmlCellPr id="1" xr6:uid="{04BB7CE9-53F6-4FEA-99A0-2D46B568BF09}" uniqueName="ns1:BaseYear0">
      <xmlPr mapId="4" xpath="/ns1:PRA111/ns1:ImpairmentsAndOtherLosses/ns1:ImpairmentsAndOtherLossLevel1/ns1:StructuredFinanceRisk/ns1:ImpairmentsAndOtherLossLevel2/ns1:CoveredBondsImpairmentCharge/ns1:BaseYear0" xmlDataType="float"/>
    </xmlCellPr>
  </singleXmlCell>
  <singleXmlCell id="1138" xr6:uid="{E0F0CF6B-2640-44ED-9C04-61517545BC4D}" r="D44" connectionId="0">
    <xmlCellPr id="1" xr6:uid="{A5BC02F2-5ACB-4324-A5CB-799B133198CE}" uniqueName="ns1:BaseYear1">
      <xmlPr mapId="4" xpath="/ns1:PRA111/ns1:ImpairmentsAndOtherLosses/ns1:ImpairmentsAndOtherLossLevel1/ns1:StructuredFinanceRisk/ns1:ImpairmentsAndOtherLossLevel2/ns1:CoveredBondsImpairmentCharge/ns1:BaseYear1" xmlDataType="float"/>
    </xmlCellPr>
  </singleXmlCell>
  <singleXmlCell id="1139" xr6:uid="{680BB536-586E-40CF-8F97-4625EA72A68B}" r="E44" connectionId="0">
    <xmlCellPr id="1" xr6:uid="{77143353-8E60-47CE-AA16-637B51CAC921}" uniqueName="ns1:BaseYear2">
      <xmlPr mapId="4" xpath="/ns1:PRA111/ns1:ImpairmentsAndOtherLosses/ns1:ImpairmentsAndOtherLossLevel1/ns1:StructuredFinanceRisk/ns1:ImpairmentsAndOtherLossLevel2/ns1:CoveredBondsImpairmentCharge/ns1:BaseYear2" xmlDataType="float"/>
    </xmlCellPr>
  </singleXmlCell>
  <singleXmlCell id="1140" xr6:uid="{FBB8BF10-EBD4-489C-B9CB-9E2B8C2EAD7B}" r="F44" connectionId="0">
    <xmlCellPr id="1" xr6:uid="{C7D10384-87A8-4754-80B6-413E968DC7CF}" uniqueName="ns1:BaseYear3">
      <xmlPr mapId="4" xpath="/ns1:PRA111/ns1:ImpairmentsAndOtherLosses/ns1:ImpairmentsAndOtherLossLevel1/ns1:StructuredFinanceRisk/ns1:ImpairmentsAndOtherLossLevel2/ns1:CoveredBondsImpairmentCharge/ns1:BaseYear3" xmlDataType="float"/>
    </xmlCellPr>
  </singleXmlCell>
  <singleXmlCell id="1141" xr6:uid="{CD4E1520-8074-4F78-9F95-0B0864B90D71}" r="G44" connectionId="0">
    <xmlCellPr id="1" xr6:uid="{165E5D31-087F-4D6D-816F-B26F216D2647}" uniqueName="ns1:BaseYear4">
      <xmlPr mapId="4" xpath="/ns1:PRA111/ns1:ImpairmentsAndOtherLosses/ns1:ImpairmentsAndOtherLossLevel1/ns1:StructuredFinanceRisk/ns1:ImpairmentsAndOtherLossLevel2/ns1:CoveredBondsImpairmentCharge/ns1:BaseYear4" xmlDataType="float"/>
    </xmlCellPr>
  </singleXmlCell>
  <singleXmlCell id="1142" xr6:uid="{E6324FBA-9605-4B9E-9419-4BF5995C57C6}" r="H44" connectionId="0">
    <xmlCellPr id="1" xr6:uid="{64B5ADAB-3859-45C6-A33C-F92F0EDDB5C8}" uniqueName="ns1:BaseYear5">
      <xmlPr mapId="4" xpath="/ns1:PRA111/ns1:ImpairmentsAndOtherLosses/ns1:ImpairmentsAndOtherLossLevel1/ns1:StructuredFinanceRisk/ns1:ImpairmentsAndOtherLossLevel2/ns1:CoveredBondsImpairmentCharge/ns1:BaseYear5" xmlDataType="float"/>
    </xmlCellPr>
  </singleXmlCell>
  <singleXmlCell id="1143" xr6:uid="{495CA181-EDA3-4DB8-97B5-2FB214609554}" r="I44" connectionId="0">
    <xmlCellPr id="1" xr6:uid="{000FFB65-0297-457D-A4E2-75EA41C336B2}" uniqueName="ns1:StressYear0PreManagementActions">
      <xmlPr mapId="4" xpath="/ns1:PRA111/ns1:ImpairmentsAndOtherLosses/ns1:ImpairmentsAndOtherLossLevel1/ns1:StructuredFinanceRisk/ns1:ImpairmentsAndOtherLossLevel2/ns1:CoveredBondsImpairmentCharge/ns1:StressYear0PreManagementActions" xmlDataType="float"/>
    </xmlCellPr>
  </singleXmlCell>
  <singleXmlCell id="1144" xr6:uid="{6248438C-AFB4-4511-8953-64B402E144F6}" r="J44" connectionId="0">
    <xmlCellPr id="1" xr6:uid="{D15C3943-C18C-4850-B476-B3F3B8169E16}" uniqueName="ns1:StressYear1PreManagementActions">
      <xmlPr mapId="4" xpath="/ns1:PRA111/ns1:ImpairmentsAndOtherLosses/ns1:ImpairmentsAndOtherLossLevel1/ns1:StructuredFinanceRisk/ns1:ImpairmentsAndOtherLossLevel2/ns1:CoveredBondsImpairmentCharge/ns1:StressYear1PreManagementActions" xmlDataType="float"/>
    </xmlCellPr>
  </singleXmlCell>
  <singleXmlCell id="1145" xr6:uid="{757AF7AD-CF22-48DE-8F58-08225006B5AB}" r="K44" connectionId="0">
    <xmlCellPr id="1" xr6:uid="{6266E557-7606-4040-8075-A4FE62CB4E03}" uniqueName="ns1:StressYear2PreManagementActions">
      <xmlPr mapId="4" xpath="/ns1:PRA111/ns1:ImpairmentsAndOtherLosses/ns1:ImpairmentsAndOtherLossLevel1/ns1:StructuredFinanceRisk/ns1:ImpairmentsAndOtherLossLevel2/ns1:CoveredBondsImpairmentCharge/ns1:StressYear2PreManagementActions" xmlDataType="float"/>
    </xmlCellPr>
  </singleXmlCell>
  <singleXmlCell id="1146" xr6:uid="{5B07099B-6CEF-49D2-8D3E-B025002A0A68}" r="L44" connectionId="0">
    <xmlCellPr id="1" xr6:uid="{7F43293F-DA76-4CF8-AE14-A8C065C0D150}" uniqueName="ns1:StressYear3PreManagementActions">
      <xmlPr mapId="4" xpath="/ns1:PRA111/ns1:ImpairmentsAndOtherLosses/ns1:ImpairmentsAndOtherLossLevel1/ns1:StructuredFinanceRisk/ns1:ImpairmentsAndOtherLossLevel2/ns1:CoveredBondsImpairmentCharge/ns1:StressYear3PreManagementActions" xmlDataType="float"/>
    </xmlCellPr>
  </singleXmlCell>
  <singleXmlCell id="1147" xr6:uid="{4187E39B-CFE5-4A93-96CD-2DFE32555963}" r="M44" connectionId="0">
    <xmlCellPr id="1" xr6:uid="{9334622F-3A41-4049-B083-0976434312C0}" uniqueName="ns1:StressYear4PreManagementActions">
      <xmlPr mapId="4" xpath="/ns1:PRA111/ns1:ImpairmentsAndOtherLosses/ns1:ImpairmentsAndOtherLossLevel1/ns1:StructuredFinanceRisk/ns1:ImpairmentsAndOtherLossLevel2/ns1:CoveredBondsImpairmentCharge/ns1:StressYear4PreManagementActions" xmlDataType="float"/>
    </xmlCellPr>
  </singleXmlCell>
  <singleXmlCell id="1148" xr6:uid="{EDAC09D6-702D-4D07-9463-2D4DB418A82C}" r="N44" connectionId="0">
    <xmlCellPr id="1" xr6:uid="{06659EED-9353-43F2-828C-E43BA8230979}" uniqueName="ns1:StressYear5PreManagementActions">
      <xmlPr mapId="4" xpath="/ns1:PRA111/ns1:ImpairmentsAndOtherLosses/ns1:ImpairmentsAndOtherLossLevel1/ns1:StructuredFinanceRisk/ns1:ImpairmentsAndOtherLossLevel2/ns1:CoveredBondsImpairmentCharge/ns1:StressYear5PreManagementActions" xmlDataType="float"/>
    </xmlCellPr>
  </singleXmlCell>
  <singleXmlCell id="1149" xr6:uid="{A8AF724E-E53D-45E1-8A67-11373C9A377D}" r="O44" connectionId="0">
    <xmlCellPr id="1" xr6:uid="{2F721D8B-912E-4788-93DB-A176A2F4B726}" uniqueName="ns1:StressYear0PostManagementActions">
      <xmlPr mapId="4" xpath="/ns1:PRA111/ns1:ImpairmentsAndOtherLosses/ns1:ImpairmentsAndOtherLossLevel1/ns1:StructuredFinanceRisk/ns1:ImpairmentsAndOtherLossLevel2/ns1:CoveredBondsImpairmentCharge/ns1:StressYear0PostManagementActions" xmlDataType="float"/>
    </xmlCellPr>
  </singleXmlCell>
  <singleXmlCell id="1150" xr6:uid="{53F0D6BC-3416-4D4E-B6B1-E28820D51A9F}" r="P44" connectionId="0">
    <xmlCellPr id="1" xr6:uid="{4B513439-2DB3-49BB-AE1B-7A4D5FDB8296}" uniqueName="ns1:StressYear1PostManagementActions">
      <xmlPr mapId="4" xpath="/ns1:PRA111/ns1:ImpairmentsAndOtherLosses/ns1:ImpairmentsAndOtherLossLevel1/ns1:StructuredFinanceRisk/ns1:ImpairmentsAndOtherLossLevel2/ns1:CoveredBondsImpairmentCharge/ns1:StressYear1PostManagementActions" xmlDataType="float"/>
    </xmlCellPr>
  </singleXmlCell>
  <singleXmlCell id="1151" xr6:uid="{A8F57B6E-B0DF-4DC5-BAF1-E40AABBDF645}" r="Q44" connectionId="0">
    <xmlCellPr id="1" xr6:uid="{8A1E2738-8918-423E-926A-C8CC2C654CE6}" uniqueName="ns1:StressYear2PostManagementActions">
      <xmlPr mapId="4" xpath="/ns1:PRA111/ns1:ImpairmentsAndOtherLosses/ns1:ImpairmentsAndOtherLossLevel1/ns1:StructuredFinanceRisk/ns1:ImpairmentsAndOtherLossLevel2/ns1:CoveredBondsImpairmentCharge/ns1:StressYear2PostManagementActions" xmlDataType="float"/>
    </xmlCellPr>
  </singleXmlCell>
  <singleXmlCell id="1152" xr6:uid="{2F744F99-58F5-47C8-A188-00166E8C12BA}" r="R44" connectionId="0">
    <xmlCellPr id="1" xr6:uid="{C5399B4F-5981-46C8-AA6E-956F11A9E0C4}" uniqueName="ns1:StressYear3PostManagementActions">
      <xmlPr mapId="4" xpath="/ns1:PRA111/ns1:ImpairmentsAndOtherLosses/ns1:ImpairmentsAndOtherLossLevel1/ns1:StructuredFinanceRisk/ns1:ImpairmentsAndOtherLossLevel2/ns1:CoveredBondsImpairmentCharge/ns1:StressYear3PostManagementActions" xmlDataType="float"/>
    </xmlCellPr>
  </singleXmlCell>
  <singleXmlCell id="1153" xr6:uid="{EC5BF7E9-6B94-4156-BB87-816F206A8FE4}" r="S44" connectionId="0">
    <xmlCellPr id="1" xr6:uid="{00186CB9-6D34-43A0-81AF-ED58734BDEC9}" uniqueName="ns1:StressYear4PostManagementActions">
      <xmlPr mapId="4" xpath="/ns1:PRA111/ns1:ImpairmentsAndOtherLosses/ns1:ImpairmentsAndOtherLossLevel1/ns1:StructuredFinanceRisk/ns1:ImpairmentsAndOtherLossLevel2/ns1:CoveredBondsImpairmentCharge/ns1:StressYear4PostManagementActions" xmlDataType="float"/>
    </xmlCellPr>
  </singleXmlCell>
  <singleXmlCell id="1154" xr6:uid="{0657B797-71A5-45C7-A0DF-44098E9AEC15}" r="T44" connectionId="0">
    <xmlCellPr id="1" xr6:uid="{101567AD-EBF5-4D96-9208-F967002FD75E}" uniqueName="ns1:StressYear5PostManagementActions">
      <xmlPr mapId="4" xpath="/ns1:PRA111/ns1:ImpairmentsAndOtherLosses/ns1:ImpairmentsAndOtherLossLevel1/ns1:StructuredFinanceRisk/ns1:ImpairmentsAndOtherLossLevel2/ns1:CoveredBondsImpairmentCharge/ns1:StressYear5PostManagementActions" xmlDataType="float"/>
    </xmlCellPr>
  </singleXmlCell>
  <singleXmlCell id="1155" xr6:uid="{A6EA717B-D9EF-483C-9A59-57C400B6CBB7}" r="U44" connectionId="0">
    <xmlCellPr id="1" xr6:uid="{2B17B840-5AC7-4AD0-81AE-D85D02FF1734}" uniqueName="ns1:DescriptionOfImpairmentsAndOtherLossesItem">
      <xmlPr mapId="4" xpath="/ns1:PRA111/ns1:ImpairmentsAndOtherLosses/ns1:ImpairmentsAndOtherLossLevel1/ns1:StructuredFinanceRisk/ns1:ImpairmentsAndOtherLossLevel2/ns1:CoveredBondsImpairmentCharge/ns1:DescriptionOfImpairmentsAndOtherLossesItem" xmlDataType="string"/>
    </xmlCellPr>
  </singleXmlCell>
  <singleXmlCell id="1156" xr6:uid="{4ECF8E15-E10A-4E18-9A57-C96BE6247C57}" r="C45" connectionId="0">
    <xmlCellPr id="1" xr6:uid="{EF71A596-24E9-4C54-9E03-40579B0CD242}" uniqueName="ns1:BaseYear0">
      <xmlPr mapId="4" xpath="/ns1:PRA111/ns1:ImpairmentsAndOtherLosses/ns1:ImpairmentsAndOtherLossLevel1/ns1:StructuredFinanceRisk/ns1:ImpairmentsAndOtherLossLevel2/ns1:CoveredBondsMarketValueChange/ns1:BaseYear0" xmlDataType="float"/>
    </xmlCellPr>
  </singleXmlCell>
  <singleXmlCell id="1157" xr6:uid="{3F67FA2E-C259-4336-AC53-6C7C112E76A5}" r="D45" connectionId="0">
    <xmlCellPr id="1" xr6:uid="{910B5D1D-7D98-41A0-9C7F-AF2DE3E86286}" uniqueName="ns1:BaseYear1">
      <xmlPr mapId="4" xpath="/ns1:PRA111/ns1:ImpairmentsAndOtherLosses/ns1:ImpairmentsAndOtherLossLevel1/ns1:StructuredFinanceRisk/ns1:ImpairmentsAndOtherLossLevel2/ns1:CoveredBondsMarketValueChange/ns1:BaseYear1" xmlDataType="float"/>
    </xmlCellPr>
  </singleXmlCell>
  <singleXmlCell id="1158" xr6:uid="{2E09C401-F3A3-4D1D-B441-D978E2D50BEB}" r="E45" connectionId="0">
    <xmlCellPr id="1" xr6:uid="{D8F8F44F-BB6D-4AD6-A23F-B4FE70D0085F}" uniqueName="ns1:BaseYear2">
      <xmlPr mapId="4" xpath="/ns1:PRA111/ns1:ImpairmentsAndOtherLosses/ns1:ImpairmentsAndOtherLossLevel1/ns1:StructuredFinanceRisk/ns1:ImpairmentsAndOtherLossLevel2/ns1:CoveredBondsMarketValueChange/ns1:BaseYear2" xmlDataType="float"/>
    </xmlCellPr>
  </singleXmlCell>
  <singleXmlCell id="1159" xr6:uid="{FBFB1E7E-B89C-4FAE-9281-7AD5F26B4342}" r="F45" connectionId="0">
    <xmlCellPr id="1" xr6:uid="{C4615D5A-5693-4E6D-BBD0-ED05765121E6}" uniqueName="ns1:BaseYear3">
      <xmlPr mapId="4" xpath="/ns1:PRA111/ns1:ImpairmentsAndOtherLosses/ns1:ImpairmentsAndOtherLossLevel1/ns1:StructuredFinanceRisk/ns1:ImpairmentsAndOtherLossLevel2/ns1:CoveredBondsMarketValueChange/ns1:BaseYear3" xmlDataType="float"/>
    </xmlCellPr>
  </singleXmlCell>
  <singleXmlCell id="1160" xr6:uid="{C1F45338-70FB-4DC4-B29E-EC837F16CC7A}" r="G45" connectionId="0">
    <xmlCellPr id="1" xr6:uid="{1A098B25-FE5C-4607-8488-B361B0BA21CD}" uniqueName="ns1:BaseYear4">
      <xmlPr mapId="4" xpath="/ns1:PRA111/ns1:ImpairmentsAndOtherLosses/ns1:ImpairmentsAndOtherLossLevel1/ns1:StructuredFinanceRisk/ns1:ImpairmentsAndOtherLossLevel2/ns1:CoveredBondsMarketValueChange/ns1:BaseYear4" xmlDataType="float"/>
    </xmlCellPr>
  </singleXmlCell>
  <singleXmlCell id="1161" xr6:uid="{7FB53B3D-0DB8-467E-9BFE-0BD8898108C9}" r="H45" connectionId="0">
    <xmlCellPr id="1" xr6:uid="{4FEC573A-D7FE-41CA-9A3B-0540A3CC53E1}" uniqueName="ns1:BaseYear5">
      <xmlPr mapId="4" xpath="/ns1:PRA111/ns1:ImpairmentsAndOtherLosses/ns1:ImpairmentsAndOtherLossLevel1/ns1:StructuredFinanceRisk/ns1:ImpairmentsAndOtherLossLevel2/ns1:CoveredBondsMarketValueChange/ns1:BaseYear5" xmlDataType="float"/>
    </xmlCellPr>
  </singleXmlCell>
  <singleXmlCell id="1162" xr6:uid="{CA317B65-2A89-4620-B3DD-1D935069E70C}" r="I45" connectionId="0">
    <xmlCellPr id="1" xr6:uid="{D877BB0F-6E1D-4C22-A573-02FD9080FE4C}" uniqueName="ns1:StressYear0PreManagementActions">
      <xmlPr mapId="4" xpath="/ns1:PRA111/ns1:ImpairmentsAndOtherLosses/ns1:ImpairmentsAndOtherLossLevel1/ns1:StructuredFinanceRisk/ns1:ImpairmentsAndOtherLossLevel2/ns1:CoveredBondsMarketValueChange/ns1:StressYear0PreManagementActions" xmlDataType="float"/>
    </xmlCellPr>
  </singleXmlCell>
  <singleXmlCell id="1163" xr6:uid="{DE532C7A-D6A6-4653-957E-352DD57B63BE}" r="J45" connectionId="0">
    <xmlCellPr id="1" xr6:uid="{0E461506-2241-4F76-A194-10C1D05326B1}" uniqueName="ns1:StressYear1PreManagementActions">
      <xmlPr mapId="4" xpath="/ns1:PRA111/ns1:ImpairmentsAndOtherLosses/ns1:ImpairmentsAndOtherLossLevel1/ns1:StructuredFinanceRisk/ns1:ImpairmentsAndOtherLossLevel2/ns1:CoveredBondsMarketValueChange/ns1:StressYear1PreManagementActions" xmlDataType="float"/>
    </xmlCellPr>
  </singleXmlCell>
  <singleXmlCell id="1164" xr6:uid="{16356125-940D-4036-A501-CA4765ADA05F}" r="K45" connectionId="0">
    <xmlCellPr id="1" xr6:uid="{142B5E36-2E22-493E-B8DC-B4EE13DEE6C2}" uniqueName="ns1:StressYear2PreManagementActions">
      <xmlPr mapId="4" xpath="/ns1:PRA111/ns1:ImpairmentsAndOtherLosses/ns1:ImpairmentsAndOtherLossLevel1/ns1:StructuredFinanceRisk/ns1:ImpairmentsAndOtherLossLevel2/ns1:CoveredBondsMarketValueChange/ns1:StressYear2PreManagementActions" xmlDataType="float"/>
    </xmlCellPr>
  </singleXmlCell>
  <singleXmlCell id="1165" xr6:uid="{F25986EA-F22D-4051-BACF-71037056F9A2}" r="L45" connectionId="0">
    <xmlCellPr id="1" xr6:uid="{A9863521-0D5E-4861-9519-100A6B296BC7}" uniqueName="ns1:StressYear3PreManagementActions">
      <xmlPr mapId="4" xpath="/ns1:PRA111/ns1:ImpairmentsAndOtherLosses/ns1:ImpairmentsAndOtherLossLevel1/ns1:StructuredFinanceRisk/ns1:ImpairmentsAndOtherLossLevel2/ns1:CoveredBondsMarketValueChange/ns1:StressYear3PreManagementActions" xmlDataType="float"/>
    </xmlCellPr>
  </singleXmlCell>
  <singleXmlCell id="1166" xr6:uid="{29A40290-35F0-4239-B5E3-E3A81048DC5E}" r="M45" connectionId="0">
    <xmlCellPr id="1" xr6:uid="{547C5D42-6717-42A1-97A0-15E83D6F0547}" uniqueName="ns1:StressYear4PreManagementActions">
      <xmlPr mapId="4" xpath="/ns1:PRA111/ns1:ImpairmentsAndOtherLosses/ns1:ImpairmentsAndOtherLossLevel1/ns1:StructuredFinanceRisk/ns1:ImpairmentsAndOtherLossLevel2/ns1:CoveredBondsMarketValueChange/ns1:StressYear4PreManagementActions" xmlDataType="float"/>
    </xmlCellPr>
  </singleXmlCell>
  <singleXmlCell id="1167" xr6:uid="{7C09DAB4-361F-4445-89E2-865921E166DA}" r="N45" connectionId="0">
    <xmlCellPr id="1" xr6:uid="{494A8CBE-206A-4EA8-9F30-CB0BDDA1132E}" uniqueName="ns1:StressYear5PreManagementActions">
      <xmlPr mapId="4" xpath="/ns1:PRA111/ns1:ImpairmentsAndOtherLosses/ns1:ImpairmentsAndOtherLossLevel1/ns1:StructuredFinanceRisk/ns1:ImpairmentsAndOtherLossLevel2/ns1:CoveredBondsMarketValueChange/ns1:StressYear5PreManagementActions" xmlDataType="float"/>
    </xmlCellPr>
  </singleXmlCell>
  <singleXmlCell id="1168" xr6:uid="{F81AEC83-B364-49B5-87E7-E968F1A22DDC}" r="O45" connectionId="0">
    <xmlCellPr id="1" xr6:uid="{46F2EEFE-6F18-4940-BF7C-3B336BC3F950}" uniqueName="ns1:StressYear0PostManagementActions">
      <xmlPr mapId="4" xpath="/ns1:PRA111/ns1:ImpairmentsAndOtherLosses/ns1:ImpairmentsAndOtherLossLevel1/ns1:StructuredFinanceRisk/ns1:ImpairmentsAndOtherLossLevel2/ns1:CoveredBondsMarketValueChange/ns1:StressYear0PostManagementActions" xmlDataType="float"/>
    </xmlCellPr>
  </singleXmlCell>
  <singleXmlCell id="1169" xr6:uid="{6EC4964F-223A-4110-9B7D-463800C91C08}" r="P45" connectionId="0">
    <xmlCellPr id="1" xr6:uid="{8D68EC43-C447-4219-9CF9-49AF60D0C5E9}" uniqueName="ns1:StressYear1PostManagementActions">
      <xmlPr mapId="4" xpath="/ns1:PRA111/ns1:ImpairmentsAndOtherLosses/ns1:ImpairmentsAndOtherLossLevel1/ns1:StructuredFinanceRisk/ns1:ImpairmentsAndOtherLossLevel2/ns1:CoveredBondsMarketValueChange/ns1:StressYear1PostManagementActions" xmlDataType="float"/>
    </xmlCellPr>
  </singleXmlCell>
  <singleXmlCell id="1170" xr6:uid="{DD0DAEF2-97D9-46E9-B094-7A552CDB8644}" r="Q45" connectionId="0">
    <xmlCellPr id="1" xr6:uid="{D8168FA3-095C-406E-BF97-986846268907}" uniqueName="ns1:StressYear2PostManagementActions">
      <xmlPr mapId="4" xpath="/ns1:PRA111/ns1:ImpairmentsAndOtherLosses/ns1:ImpairmentsAndOtherLossLevel1/ns1:StructuredFinanceRisk/ns1:ImpairmentsAndOtherLossLevel2/ns1:CoveredBondsMarketValueChange/ns1:StressYear2PostManagementActions" xmlDataType="float"/>
    </xmlCellPr>
  </singleXmlCell>
  <singleXmlCell id="1171" xr6:uid="{ACD3112B-EE66-443B-8313-A20DF66D4EAF}" r="R45" connectionId="0">
    <xmlCellPr id="1" xr6:uid="{90C6C2C9-B623-4B2A-8809-FE8FC1F2FBAE}" uniqueName="ns1:StressYear3PostManagementActions">
      <xmlPr mapId="4" xpath="/ns1:PRA111/ns1:ImpairmentsAndOtherLosses/ns1:ImpairmentsAndOtherLossLevel1/ns1:StructuredFinanceRisk/ns1:ImpairmentsAndOtherLossLevel2/ns1:CoveredBondsMarketValueChange/ns1:StressYear3PostManagementActions" xmlDataType="float"/>
    </xmlCellPr>
  </singleXmlCell>
  <singleXmlCell id="1172" xr6:uid="{35C34AA4-D469-47C5-8AB4-5E22ED2CFF3A}" r="S45" connectionId="0">
    <xmlCellPr id="1" xr6:uid="{022DFD04-D90D-4D06-BDC8-8C5A035907A7}" uniqueName="ns1:StressYear4PostManagementActions">
      <xmlPr mapId="4" xpath="/ns1:PRA111/ns1:ImpairmentsAndOtherLosses/ns1:ImpairmentsAndOtherLossLevel1/ns1:StructuredFinanceRisk/ns1:ImpairmentsAndOtherLossLevel2/ns1:CoveredBondsMarketValueChange/ns1:StressYear4PostManagementActions" xmlDataType="float"/>
    </xmlCellPr>
  </singleXmlCell>
  <singleXmlCell id="1173" xr6:uid="{789A9817-7801-46CB-BDC6-ABFEABB386CF}" r="T45" connectionId="0">
    <xmlCellPr id="1" xr6:uid="{CFC94B97-666C-4897-9E26-B51FAF27419F}" uniqueName="ns1:StressYear5PostManagementActions">
      <xmlPr mapId="4" xpath="/ns1:PRA111/ns1:ImpairmentsAndOtherLosses/ns1:ImpairmentsAndOtherLossLevel1/ns1:StructuredFinanceRisk/ns1:ImpairmentsAndOtherLossLevel2/ns1:CoveredBondsMarketValueChange/ns1:StressYear5PostManagementActions" xmlDataType="float"/>
    </xmlCellPr>
  </singleXmlCell>
  <singleXmlCell id="1174" xr6:uid="{A0C26335-86D4-4140-9FDE-F33CF4148569}" r="U45" connectionId="0">
    <xmlCellPr id="1" xr6:uid="{1F5E4A19-0272-4757-BB72-4DAA72187F4C}" uniqueName="ns1:DescriptionOfImpairmentsAndOtherLossesItem">
      <xmlPr mapId="4" xpath="/ns1:PRA111/ns1:ImpairmentsAndOtherLosses/ns1:ImpairmentsAndOtherLossLevel1/ns1:StructuredFinanceRisk/ns1:ImpairmentsAndOtherLossLevel2/ns1:CoveredBondsMarketValueChange/ns1:DescriptionOfImpairmentsAndOtherLossesItem" xmlDataType="string"/>
    </xmlCellPr>
  </singleXmlCell>
  <singleXmlCell id="1175" xr6:uid="{11C14276-731E-4672-9B1F-0C8FBC89FB91}" r="C46" connectionId="0">
    <xmlCellPr id="1" xr6:uid="{173844ED-096C-41FD-BFF5-E02017F524D4}" uniqueName="ns1:BaseYear0">
      <xmlPr mapId="4" xpath="/ns1:PRA111/ns1:ImpairmentsAndOtherLosses/ns1:ImpairmentsAndOtherLossLevel1/ns1:TotalImpairmentsAndOtherLosses/ns1:BaseYear0" xmlDataType="float"/>
    </xmlCellPr>
  </singleXmlCell>
  <singleXmlCell id="1176" xr6:uid="{82E05036-1E0F-4F14-85DF-76FE52FF7918}" r="D46" connectionId="0">
    <xmlCellPr id="1" xr6:uid="{0A6DE30C-C3E3-47A0-9BDA-778642F0D7D5}" uniqueName="ns1:BaseYear1">
      <xmlPr mapId="4" xpath="/ns1:PRA111/ns1:ImpairmentsAndOtherLosses/ns1:ImpairmentsAndOtherLossLevel1/ns1:TotalImpairmentsAndOtherLosses/ns1:BaseYear1" xmlDataType="float"/>
    </xmlCellPr>
  </singleXmlCell>
  <singleXmlCell id="1177" xr6:uid="{546739CF-4DF8-4C16-88E6-7E34C239F93A}" r="E46" connectionId="0">
    <xmlCellPr id="1" xr6:uid="{C03F728E-6D9A-46D1-A444-0D547A8C579D}" uniqueName="ns1:BaseYear2">
      <xmlPr mapId="4" xpath="/ns1:PRA111/ns1:ImpairmentsAndOtherLosses/ns1:ImpairmentsAndOtherLossLevel1/ns1:TotalImpairmentsAndOtherLosses/ns1:BaseYear2" xmlDataType="float"/>
    </xmlCellPr>
  </singleXmlCell>
  <singleXmlCell id="1178" xr6:uid="{DF824355-ABCB-49F7-AC5F-2BD5865094C7}" r="F46" connectionId="0">
    <xmlCellPr id="1" xr6:uid="{2350A584-EB85-45F8-81B3-7C3379F31D00}" uniqueName="ns1:BaseYear3">
      <xmlPr mapId="4" xpath="/ns1:PRA111/ns1:ImpairmentsAndOtherLosses/ns1:ImpairmentsAndOtherLossLevel1/ns1:TotalImpairmentsAndOtherLosses/ns1:BaseYear3" xmlDataType="float"/>
    </xmlCellPr>
  </singleXmlCell>
  <singleXmlCell id="1179" xr6:uid="{159C5F3F-F5A3-4CC0-A72D-65FB2FB317EC}" r="G46" connectionId="0">
    <xmlCellPr id="1" xr6:uid="{B6CF16CB-EF7A-41D6-AC6D-05A1F6348465}" uniqueName="ns1:BaseYear4">
      <xmlPr mapId="4" xpath="/ns1:PRA111/ns1:ImpairmentsAndOtherLosses/ns1:ImpairmentsAndOtherLossLevel1/ns1:TotalImpairmentsAndOtherLosses/ns1:BaseYear4" xmlDataType="float"/>
    </xmlCellPr>
  </singleXmlCell>
  <singleXmlCell id="1180" xr6:uid="{784636A3-35AF-4B8D-A243-36EC1B982643}" r="H46" connectionId="0">
    <xmlCellPr id="1" xr6:uid="{D7475AD6-0497-42AB-AC91-819EC075E1A2}" uniqueName="ns1:BaseYear5">
      <xmlPr mapId="4" xpath="/ns1:PRA111/ns1:ImpairmentsAndOtherLosses/ns1:ImpairmentsAndOtherLossLevel1/ns1:TotalImpairmentsAndOtherLosses/ns1:BaseYear5" xmlDataType="float"/>
    </xmlCellPr>
  </singleXmlCell>
  <singleXmlCell id="1181" xr6:uid="{3D8C1177-9490-4C8B-B25A-03441B915F62}" r="I46" connectionId="0">
    <xmlCellPr id="1" xr6:uid="{EBBF0C98-6859-4F4E-BF12-4DD054BA8D69}" uniqueName="ns1:StressYear0PreManagementActions">
      <xmlPr mapId="4" xpath="/ns1:PRA111/ns1:ImpairmentsAndOtherLosses/ns1:ImpairmentsAndOtherLossLevel1/ns1:TotalImpairmentsAndOtherLosses/ns1:StressYear0PreManagementActions" xmlDataType="float"/>
    </xmlCellPr>
  </singleXmlCell>
  <singleXmlCell id="1182" xr6:uid="{AD1B463F-6E6E-432E-8C49-A3E6564940AE}" r="J46" connectionId="0">
    <xmlCellPr id="1" xr6:uid="{D42910DD-4DBC-49E3-992A-9A93B17557C6}" uniqueName="ns1:StressYear1PreManagementActions">
      <xmlPr mapId="4" xpath="/ns1:PRA111/ns1:ImpairmentsAndOtherLosses/ns1:ImpairmentsAndOtherLossLevel1/ns1:TotalImpairmentsAndOtherLosses/ns1:StressYear1PreManagementActions" xmlDataType="float"/>
    </xmlCellPr>
  </singleXmlCell>
  <singleXmlCell id="1183" xr6:uid="{DB946972-DF45-4CE6-9A50-0A6178BD00D6}" r="K46" connectionId="0">
    <xmlCellPr id="1" xr6:uid="{D150D513-8636-45BC-A5EE-2811C71E9B3E}" uniqueName="ns1:StressYear2PreManagementActions">
      <xmlPr mapId="4" xpath="/ns1:PRA111/ns1:ImpairmentsAndOtherLosses/ns1:ImpairmentsAndOtherLossLevel1/ns1:TotalImpairmentsAndOtherLosses/ns1:StressYear2PreManagementActions" xmlDataType="float"/>
    </xmlCellPr>
  </singleXmlCell>
  <singleXmlCell id="1184" xr6:uid="{4ADF7584-FA6C-4C2C-BA66-C651B1C62D45}" r="L46" connectionId="0">
    <xmlCellPr id="1" xr6:uid="{9ED097A1-E9A8-4813-95B4-C4367BAFE87E}" uniqueName="ns1:StressYear3PreManagementActions">
      <xmlPr mapId="4" xpath="/ns1:PRA111/ns1:ImpairmentsAndOtherLosses/ns1:ImpairmentsAndOtherLossLevel1/ns1:TotalImpairmentsAndOtherLosses/ns1:StressYear3PreManagementActions" xmlDataType="float"/>
    </xmlCellPr>
  </singleXmlCell>
  <singleXmlCell id="1185" xr6:uid="{C8930FD0-B371-417D-859F-485ABBAA2F9B}" r="M46" connectionId="0">
    <xmlCellPr id="1" xr6:uid="{012D7E0A-32DB-49F9-B7D1-8AFFB81731F3}" uniqueName="ns1:StressYear4PreManagementActions">
      <xmlPr mapId="4" xpath="/ns1:PRA111/ns1:ImpairmentsAndOtherLosses/ns1:ImpairmentsAndOtherLossLevel1/ns1:TotalImpairmentsAndOtherLosses/ns1:StressYear4PreManagementActions" xmlDataType="float"/>
    </xmlCellPr>
  </singleXmlCell>
  <singleXmlCell id="1186" xr6:uid="{623D34C1-42C2-4C70-AA34-44F05103E24E}" r="N46" connectionId="0">
    <xmlCellPr id="1" xr6:uid="{A75F9537-4926-4755-983D-0A50D5921BC2}" uniqueName="ns1:StressYear5PreManagementActions">
      <xmlPr mapId="4" xpath="/ns1:PRA111/ns1:ImpairmentsAndOtherLosses/ns1:ImpairmentsAndOtherLossLevel1/ns1:TotalImpairmentsAndOtherLosses/ns1:StressYear5PreManagementActions" xmlDataType="float"/>
    </xmlCellPr>
  </singleXmlCell>
  <singleXmlCell id="1187" xr6:uid="{19310DA0-9E30-4C22-A71A-E5C8375420F1}" r="O46" connectionId="0">
    <xmlCellPr id="1" xr6:uid="{E5016B65-CC15-4E16-B473-3D6F587C68A5}" uniqueName="ns1:StressYear0PostManagementActions">
      <xmlPr mapId="4" xpath="/ns1:PRA111/ns1:ImpairmentsAndOtherLosses/ns1:ImpairmentsAndOtherLossLevel1/ns1:TotalImpairmentsAndOtherLosses/ns1:StressYear0PostManagementActions" xmlDataType="float"/>
    </xmlCellPr>
  </singleXmlCell>
  <singleXmlCell id="1188" xr6:uid="{7DC8F47B-F52C-4A3C-8727-B330DBF61481}" r="P46" connectionId="0">
    <xmlCellPr id="1" xr6:uid="{5E09020B-79B7-45FB-98D5-222B12B13FC2}" uniqueName="ns1:StressYear1PostManagementActions">
      <xmlPr mapId="4" xpath="/ns1:PRA111/ns1:ImpairmentsAndOtherLosses/ns1:ImpairmentsAndOtherLossLevel1/ns1:TotalImpairmentsAndOtherLosses/ns1:StressYear1PostManagementActions" xmlDataType="float"/>
    </xmlCellPr>
  </singleXmlCell>
  <singleXmlCell id="1189" xr6:uid="{95AA2E5B-398D-4150-9CC8-66DADE045901}" r="Q46" connectionId="0">
    <xmlCellPr id="1" xr6:uid="{09FC19DA-6175-4D17-9CC6-E630185452E6}" uniqueName="ns1:StressYear2PostManagementActions">
      <xmlPr mapId="4" xpath="/ns1:PRA111/ns1:ImpairmentsAndOtherLosses/ns1:ImpairmentsAndOtherLossLevel1/ns1:TotalImpairmentsAndOtherLosses/ns1:StressYear2PostManagementActions" xmlDataType="float"/>
    </xmlCellPr>
  </singleXmlCell>
  <singleXmlCell id="1190" xr6:uid="{72CC4A8F-AFEF-46F5-97FA-637F13B103DC}" r="R46" connectionId="0">
    <xmlCellPr id="1" xr6:uid="{FAEB932A-488A-4C70-8715-B454486B9D77}" uniqueName="ns1:StressYear3PostManagementActions">
      <xmlPr mapId="4" xpath="/ns1:PRA111/ns1:ImpairmentsAndOtherLosses/ns1:ImpairmentsAndOtherLossLevel1/ns1:TotalImpairmentsAndOtherLosses/ns1:StressYear3PostManagementActions" xmlDataType="float"/>
    </xmlCellPr>
  </singleXmlCell>
  <singleXmlCell id="1191" xr6:uid="{D0A986A2-3A61-4799-94B2-FB10BBCE5600}" r="S46" connectionId="0">
    <xmlCellPr id="1" xr6:uid="{8F317477-EF2A-41D1-AFF4-DB677DA66CFC}" uniqueName="ns1:StressYear4PostManagementActions">
      <xmlPr mapId="4" xpath="/ns1:PRA111/ns1:ImpairmentsAndOtherLosses/ns1:ImpairmentsAndOtherLossLevel1/ns1:TotalImpairmentsAndOtherLosses/ns1:StressYear4PostManagementActions" xmlDataType="float"/>
    </xmlCellPr>
  </singleXmlCell>
  <singleXmlCell id="1192" xr6:uid="{C803DA78-9490-4BA2-9378-A1FB5CF06B17}" r="T46" connectionId="0">
    <xmlCellPr id="1" xr6:uid="{3F9968EB-4054-46BE-83ED-1F515C4EC9CD}" uniqueName="ns1:StressYear5PostManagementActions">
      <xmlPr mapId="4" xpath="/ns1:PRA111/ns1:ImpairmentsAndOtherLosses/ns1:ImpairmentsAndOtherLossLevel1/ns1:TotalImpairmentsAndOtherLosses/ns1:StressYear5PostManagementActions" xmlDataType="float"/>
    </xmlCellPr>
  </singleXmlCell>
  <singleXmlCell id="1193" xr6:uid="{847C149E-C57B-4109-8DEA-F05A6F86CD96}" r="U46" connectionId="0">
    <xmlCellPr id="1" xr6:uid="{BEADFF6A-F296-418B-BFB9-D0315C3E2D06}" uniqueName="ns1:DescriptionOfImpairmentsAndOtherLossesItem">
      <xmlPr mapId="4" xpath="/ns1:PRA111/ns1:ImpairmentsAndOtherLosses/ns1:ImpairmentsAndOtherLossLevel1/ns1:TotalImpairmentsAndOtherLosses/ns1:DescriptionOfImpairmentsAndOtherLossesItem" xmlDataType="string"/>
    </xmlCellPr>
  </singleXmlCell>
  <singleXmlCell id="1194" xr6:uid="{BA6C1729-3644-4D7B-9CAF-D3F544B91CFA}" r="C47" connectionId="0">
    <xmlCellPr id="1" xr6:uid="{70909748-11F8-4F52-9DC1-5FE630217525}" uniqueName="ns1:BaseYear0">
      <xmlPr mapId="4" xpath="/ns1:PRA111/ns1:ImpairmentsAndOtherLosses/ns1:ImpairmentsAndOtherLossLevel1/ns1:TotalImpairmentsAndOtherLosses/ns1:ImpairmentsAndOtherLossLevel2/ns1:OfWhichFairValueThroughProfitOrLoss/ns1:BaseYear0" xmlDataType="float"/>
    </xmlCellPr>
  </singleXmlCell>
  <singleXmlCell id="1195" xr6:uid="{8B76CB6C-2D28-48D6-AC51-918C7AACD394}" r="D47" connectionId="0">
    <xmlCellPr id="1" xr6:uid="{E738414D-7A79-423A-AA59-1E65D92E6005}" uniqueName="ns1:BaseYear1">
      <xmlPr mapId="4" xpath="/ns1:PRA111/ns1:ImpairmentsAndOtherLosses/ns1:ImpairmentsAndOtherLossLevel1/ns1:TotalImpairmentsAndOtherLosses/ns1:ImpairmentsAndOtherLossLevel2/ns1:OfWhichFairValueThroughProfitOrLoss/ns1:BaseYear1" xmlDataType="float"/>
    </xmlCellPr>
  </singleXmlCell>
  <singleXmlCell id="1196" xr6:uid="{08A48F57-8005-447C-B4D9-D09C5E4D44B0}" r="E47" connectionId="0">
    <xmlCellPr id="1" xr6:uid="{E442B6E0-D95F-4239-A75E-6D87AB5023B0}" uniqueName="ns1:BaseYear2">
      <xmlPr mapId="4" xpath="/ns1:PRA111/ns1:ImpairmentsAndOtherLosses/ns1:ImpairmentsAndOtherLossLevel1/ns1:TotalImpairmentsAndOtherLosses/ns1:ImpairmentsAndOtherLossLevel2/ns1:OfWhichFairValueThroughProfitOrLoss/ns1:BaseYear2" xmlDataType="float"/>
    </xmlCellPr>
  </singleXmlCell>
  <singleXmlCell id="1197" xr6:uid="{4CDB898D-BC84-43E9-9BAD-476F1FDC92D3}" r="F47" connectionId="0">
    <xmlCellPr id="1" xr6:uid="{D539CBFE-5193-49A4-A2D8-3F2A495FD240}" uniqueName="ns1:BaseYear3">
      <xmlPr mapId="4" xpath="/ns1:PRA111/ns1:ImpairmentsAndOtherLosses/ns1:ImpairmentsAndOtherLossLevel1/ns1:TotalImpairmentsAndOtherLosses/ns1:ImpairmentsAndOtherLossLevel2/ns1:OfWhichFairValueThroughProfitOrLoss/ns1:BaseYear3" xmlDataType="float"/>
    </xmlCellPr>
  </singleXmlCell>
  <singleXmlCell id="1198" xr6:uid="{FFEAAD40-AC33-4FDD-AEF7-3F31BA022222}" r="G47" connectionId="0">
    <xmlCellPr id="1" xr6:uid="{3B6FA253-BF7C-4B5C-A192-159E70EC1E0B}" uniqueName="ns1:BaseYear4">
      <xmlPr mapId="4" xpath="/ns1:PRA111/ns1:ImpairmentsAndOtherLosses/ns1:ImpairmentsAndOtherLossLevel1/ns1:TotalImpairmentsAndOtherLosses/ns1:ImpairmentsAndOtherLossLevel2/ns1:OfWhichFairValueThroughProfitOrLoss/ns1:BaseYear4" xmlDataType="float"/>
    </xmlCellPr>
  </singleXmlCell>
  <singleXmlCell id="1199" xr6:uid="{316F1034-3DF9-40EA-A6F9-DB7D08F6E5F8}" r="H47" connectionId="0">
    <xmlCellPr id="1" xr6:uid="{C197E64A-6F0D-4289-B332-D91F92F39A21}" uniqueName="ns1:BaseYear5">
      <xmlPr mapId="4" xpath="/ns1:PRA111/ns1:ImpairmentsAndOtherLosses/ns1:ImpairmentsAndOtherLossLevel1/ns1:TotalImpairmentsAndOtherLosses/ns1:ImpairmentsAndOtherLossLevel2/ns1:OfWhichFairValueThroughProfitOrLoss/ns1:BaseYear5" xmlDataType="float"/>
    </xmlCellPr>
  </singleXmlCell>
  <singleXmlCell id="1200" xr6:uid="{3BC64466-5E58-4864-B99F-D1752D5710B8}" r="I47" connectionId="0">
    <xmlCellPr id="1" xr6:uid="{8594F715-ED92-4598-913A-64A9F38E1DB3}" uniqueName="ns1:StressYear0PreManagementActions">
      <xmlPr mapId="4" xpath="/ns1:PRA111/ns1:ImpairmentsAndOtherLosses/ns1:ImpairmentsAndOtherLossLevel1/ns1:TotalImpairmentsAndOtherLosses/ns1:ImpairmentsAndOtherLossLevel2/ns1:OfWhichFairValueThroughProfitOrLoss/ns1:StressYear0PreManagementActions" xmlDataType="float"/>
    </xmlCellPr>
  </singleXmlCell>
  <singleXmlCell id="1201" xr6:uid="{EB1CC61C-BB51-43AD-83B3-409517E6B7D6}" r="J47" connectionId="0">
    <xmlCellPr id="1" xr6:uid="{7DFA01E1-FA2D-47F7-841A-BE397DAB5989}" uniqueName="ns1:StressYear1PreManagementActions">
      <xmlPr mapId="4" xpath="/ns1:PRA111/ns1:ImpairmentsAndOtherLosses/ns1:ImpairmentsAndOtherLossLevel1/ns1:TotalImpairmentsAndOtherLosses/ns1:ImpairmentsAndOtherLossLevel2/ns1:OfWhichFairValueThroughProfitOrLoss/ns1:StressYear1PreManagementActions" xmlDataType="float"/>
    </xmlCellPr>
  </singleXmlCell>
  <singleXmlCell id="1202" xr6:uid="{49761AC7-5EFF-493B-8254-891FE1AF434E}" r="K47" connectionId="0">
    <xmlCellPr id="1" xr6:uid="{790BFBE5-1F1A-4A66-B54B-3CB7BA5C9021}" uniqueName="ns1:StressYear2PreManagementActions">
      <xmlPr mapId="4" xpath="/ns1:PRA111/ns1:ImpairmentsAndOtherLosses/ns1:ImpairmentsAndOtherLossLevel1/ns1:TotalImpairmentsAndOtherLosses/ns1:ImpairmentsAndOtherLossLevel2/ns1:OfWhichFairValueThroughProfitOrLoss/ns1:StressYear2PreManagementActions" xmlDataType="float"/>
    </xmlCellPr>
  </singleXmlCell>
  <singleXmlCell id="1203" xr6:uid="{362D185A-9096-4739-8EFD-C11A647A2FCC}" r="L47" connectionId="0">
    <xmlCellPr id="1" xr6:uid="{F4EB908A-D0B6-4621-9115-14F25CC311FE}" uniqueName="ns1:StressYear3PreManagementActions">
      <xmlPr mapId="4" xpath="/ns1:PRA111/ns1:ImpairmentsAndOtherLosses/ns1:ImpairmentsAndOtherLossLevel1/ns1:TotalImpairmentsAndOtherLosses/ns1:ImpairmentsAndOtherLossLevel2/ns1:OfWhichFairValueThroughProfitOrLoss/ns1:StressYear3PreManagementActions" xmlDataType="float"/>
    </xmlCellPr>
  </singleXmlCell>
  <singleXmlCell id="1204" xr6:uid="{256DAC03-369F-4E54-96E5-F70726722C3F}" r="M47" connectionId="0">
    <xmlCellPr id="1" xr6:uid="{874610B3-86F1-4A37-AE2F-1D005E30A67E}" uniqueName="ns1:StressYear4PreManagementActions">
      <xmlPr mapId="4" xpath="/ns1:PRA111/ns1:ImpairmentsAndOtherLosses/ns1:ImpairmentsAndOtherLossLevel1/ns1:TotalImpairmentsAndOtherLosses/ns1:ImpairmentsAndOtherLossLevel2/ns1:OfWhichFairValueThroughProfitOrLoss/ns1:StressYear4PreManagementActions" xmlDataType="float"/>
    </xmlCellPr>
  </singleXmlCell>
  <singleXmlCell id="1205" xr6:uid="{528D71B4-06D4-4399-834B-C5C3AB55AE4E}" r="N47" connectionId="0">
    <xmlCellPr id="1" xr6:uid="{32EC0FD1-81D3-4AAE-8EE4-BC54812F23BE}" uniqueName="ns1:StressYear5PreManagementActions">
      <xmlPr mapId="4" xpath="/ns1:PRA111/ns1:ImpairmentsAndOtherLosses/ns1:ImpairmentsAndOtherLossLevel1/ns1:TotalImpairmentsAndOtherLosses/ns1:ImpairmentsAndOtherLossLevel2/ns1:OfWhichFairValueThroughProfitOrLoss/ns1:StressYear5PreManagementActions" xmlDataType="float"/>
    </xmlCellPr>
  </singleXmlCell>
  <singleXmlCell id="1206" xr6:uid="{19624C96-C07C-4626-B247-EDC1DF3DF51B}" r="O47" connectionId="0">
    <xmlCellPr id="1" xr6:uid="{8765EBC0-EB84-49F7-9B15-0079F1DBBBB0}" uniqueName="ns1:StressYear0PostManagementActions">
      <xmlPr mapId="4" xpath="/ns1:PRA111/ns1:ImpairmentsAndOtherLosses/ns1:ImpairmentsAndOtherLossLevel1/ns1:TotalImpairmentsAndOtherLosses/ns1:ImpairmentsAndOtherLossLevel2/ns1:OfWhichFairValueThroughProfitOrLoss/ns1:StressYear0PostManagementActions" xmlDataType="float"/>
    </xmlCellPr>
  </singleXmlCell>
  <singleXmlCell id="1207" xr6:uid="{570F4CA5-E3B4-4307-BE68-10E30172B846}" r="P47" connectionId="0">
    <xmlCellPr id="1" xr6:uid="{7C78C389-1B1A-4F11-B36A-D6B466624A63}" uniqueName="ns1:StressYear1PostManagementActions">
      <xmlPr mapId="4" xpath="/ns1:PRA111/ns1:ImpairmentsAndOtherLosses/ns1:ImpairmentsAndOtherLossLevel1/ns1:TotalImpairmentsAndOtherLosses/ns1:ImpairmentsAndOtherLossLevel2/ns1:OfWhichFairValueThroughProfitOrLoss/ns1:StressYear1PostManagementActions" xmlDataType="float"/>
    </xmlCellPr>
  </singleXmlCell>
  <singleXmlCell id="1208" xr6:uid="{3BE1BF21-117A-45DB-9273-52732159E05B}" r="Q47" connectionId="0">
    <xmlCellPr id="1" xr6:uid="{5FEDBD23-0001-4D66-B521-1B07DFD4745A}" uniqueName="ns1:StressYear2PostManagementActions">
      <xmlPr mapId="4" xpath="/ns1:PRA111/ns1:ImpairmentsAndOtherLosses/ns1:ImpairmentsAndOtherLossLevel1/ns1:TotalImpairmentsAndOtherLosses/ns1:ImpairmentsAndOtherLossLevel2/ns1:OfWhichFairValueThroughProfitOrLoss/ns1:StressYear2PostManagementActions" xmlDataType="float"/>
    </xmlCellPr>
  </singleXmlCell>
  <singleXmlCell id="1209" xr6:uid="{0C87845E-C1A8-4ED3-B270-98291BC51BD6}" r="R47" connectionId="0">
    <xmlCellPr id="1" xr6:uid="{10D60BFF-4B76-4583-A253-30EC58B8DE9F}" uniqueName="ns1:StressYear3PostManagementActions">
      <xmlPr mapId="4" xpath="/ns1:PRA111/ns1:ImpairmentsAndOtherLosses/ns1:ImpairmentsAndOtherLossLevel1/ns1:TotalImpairmentsAndOtherLosses/ns1:ImpairmentsAndOtherLossLevel2/ns1:OfWhichFairValueThroughProfitOrLoss/ns1:StressYear3PostManagementActions" xmlDataType="float"/>
    </xmlCellPr>
  </singleXmlCell>
  <singleXmlCell id="1210" xr6:uid="{3C4FB7E9-6DF8-448B-ABF5-A3E062499D5F}" r="S47" connectionId="0">
    <xmlCellPr id="1" xr6:uid="{0BA95DB3-B088-4133-B7FD-BF1DFCE073EA}" uniqueName="ns1:StressYear4PostManagementActions">
      <xmlPr mapId="4" xpath="/ns1:PRA111/ns1:ImpairmentsAndOtherLosses/ns1:ImpairmentsAndOtherLossLevel1/ns1:TotalImpairmentsAndOtherLosses/ns1:ImpairmentsAndOtherLossLevel2/ns1:OfWhichFairValueThroughProfitOrLoss/ns1:StressYear4PostManagementActions" xmlDataType="float"/>
    </xmlCellPr>
  </singleXmlCell>
  <singleXmlCell id="1211" xr6:uid="{31D6068B-9681-4EF5-BBED-57FDE2999D0C}" r="T47" connectionId="0">
    <xmlCellPr id="1" xr6:uid="{1FDD8597-AFAB-49D0-B97D-A3A582F63159}" uniqueName="ns1:StressYear5PostManagementActions">
      <xmlPr mapId="4" xpath="/ns1:PRA111/ns1:ImpairmentsAndOtherLosses/ns1:ImpairmentsAndOtherLossLevel1/ns1:TotalImpairmentsAndOtherLosses/ns1:ImpairmentsAndOtherLossLevel2/ns1:OfWhichFairValueThroughProfitOrLoss/ns1:StressYear5PostManagementActions" xmlDataType="float"/>
    </xmlCellPr>
  </singleXmlCell>
  <singleXmlCell id="1212" xr6:uid="{3C52B99C-7907-4D0F-9C1F-D137D17F4A6D}" r="U47" connectionId="0">
    <xmlCellPr id="1" xr6:uid="{0E6CDBD4-6980-46C4-BA5D-5CFCF6BAE22A}" uniqueName="ns1:DescriptionOfImpairmentsAndOtherLossesItem">
      <xmlPr mapId="4" xpath="/ns1:PRA111/ns1:ImpairmentsAndOtherLosses/ns1:ImpairmentsAndOtherLossLevel1/ns1:TotalImpairmentsAndOtherLosses/ns1:ImpairmentsAndOtherLossLevel2/ns1:OfWhichFairValueThroughProfitOrLoss/ns1:DescriptionOfImpairmentsAndOtherLossesItem" xmlDataType="string"/>
    </xmlCellPr>
  </singleXmlCell>
  <singleXmlCell id="1213" xr6:uid="{76E2C10D-A204-42B4-8327-D9D492E9840A}" r="C48" connectionId="0">
    <xmlCellPr id="1" xr6:uid="{6DC18FB0-DA58-4E3F-B8DF-7E9D60BDDEA0}" uniqueName="ns1:BaseYear0">
      <xmlPr mapId="4" xpath="/ns1:PRA111/ns1:ImpairmentsAndOtherLosses/ns1:ImpairmentsAndOtherLossLevel1/ns1:TotalImpairmentsAndOtherLosses/ns1:ImpairmentsAndOtherLossLevel2/ns1:OfWhichFairValueThroughOtherComprehensiveIncome/ns1:BaseYear0" xmlDataType="float"/>
    </xmlCellPr>
  </singleXmlCell>
  <singleXmlCell id="1214" xr6:uid="{9B3D9710-C9F8-4DB6-B8FC-56B3FFF08DC0}" r="D48" connectionId="0">
    <xmlCellPr id="1" xr6:uid="{09F65B33-8353-45B0-86C2-5D5F9AF71DA8}" uniqueName="ns1:BaseYear1">
      <xmlPr mapId="4" xpath="/ns1:PRA111/ns1:ImpairmentsAndOtherLosses/ns1:ImpairmentsAndOtherLossLevel1/ns1:TotalImpairmentsAndOtherLosses/ns1:ImpairmentsAndOtherLossLevel2/ns1:OfWhichFairValueThroughOtherComprehensiveIncome/ns1:BaseYear1" xmlDataType="float"/>
    </xmlCellPr>
  </singleXmlCell>
  <singleXmlCell id="1215" xr6:uid="{81B5387C-A945-47E5-BC16-12FB3962E93D}" r="E48" connectionId="0">
    <xmlCellPr id="1" xr6:uid="{3E6A29D4-51FB-4ADB-B514-748095F3CCD8}" uniqueName="ns1:BaseYear2">
      <xmlPr mapId="4" xpath="/ns1:PRA111/ns1:ImpairmentsAndOtherLosses/ns1:ImpairmentsAndOtherLossLevel1/ns1:TotalImpairmentsAndOtherLosses/ns1:ImpairmentsAndOtherLossLevel2/ns1:OfWhichFairValueThroughOtherComprehensiveIncome/ns1:BaseYear2" xmlDataType="float"/>
    </xmlCellPr>
  </singleXmlCell>
  <singleXmlCell id="1216" xr6:uid="{6F848C79-3006-4F9A-9887-99A31ED57DA7}" r="F48" connectionId="0">
    <xmlCellPr id="1" xr6:uid="{309B1B30-6FAE-4976-88EC-7D7513BFE360}" uniqueName="ns1:BaseYear3">
      <xmlPr mapId="4" xpath="/ns1:PRA111/ns1:ImpairmentsAndOtherLosses/ns1:ImpairmentsAndOtherLossLevel1/ns1:TotalImpairmentsAndOtherLosses/ns1:ImpairmentsAndOtherLossLevel2/ns1:OfWhichFairValueThroughOtherComprehensiveIncome/ns1:BaseYear3" xmlDataType="float"/>
    </xmlCellPr>
  </singleXmlCell>
  <singleXmlCell id="1217" xr6:uid="{44EA5AA9-A680-40EF-A6FB-8E0A623E1A79}" r="G48" connectionId="0">
    <xmlCellPr id="1" xr6:uid="{7399A943-0241-4D1F-A34D-75E91EB5E432}" uniqueName="ns1:BaseYear4">
      <xmlPr mapId="4" xpath="/ns1:PRA111/ns1:ImpairmentsAndOtherLosses/ns1:ImpairmentsAndOtherLossLevel1/ns1:TotalImpairmentsAndOtherLosses/ns1:ImpairmentsAndOtherLossLevel2/ns1:OfWhichFairValueThroughOtherComprehensiveIncome/ns1:BaseYear4" xmlDataType="float"/>
    </xmlCellPr>
  </singleXmlCell>
  <singleXmlCell id="1218" xr6:uid="{14247B85-0A0B-4202-B7B0-7B9AE65FCA40}" r="H48" connectionId="0">
    <xmlCellPr id="1" xr6:uid="{2A4B7CFE-8C0E-4828-9A39-0FFB84BCAF8D}" uniqueName="ns1:BaseYear5">
      <xmlPr mapId="4" xpath="/ns1:PRA111/ns1:ImpairmentsAndOtherLosses/ns1:ImpairmentsAndOtherLossLevel1/ns1:TotalImpairmentsAndOtherLosses/ns1:ImpairmentsAndOtherLossLevel2/ns1:OfWhichFairValueThroughOtherComprehensiveIncome/ns1:BaseYear5" xmlDataType="float"/>
    </xmlCellPr>
  </singleXmlCell>
  <singleXmlCell id="1219" xr6:uid="{9A5CAE73-D39E-4B75-895A-EB5A7E5A408C}" r="I48" connectionId="0">
    <xmlCellPr id="1" xr6:uid="{8E9A81AD-1D98-4154-961F-24814EF1B562}" uniqueName="ns1:StressYear0PreManagementActions">
      <xmlPr mapId="4" xpath="/ns1:PRA111/ns1:ImpairmentsAndOtherLosses/ns1:ImpairmentsAndOtherLossLevel1/ns1:TotalImpairmentsAndOtherLosses/ns1:ImpairmentsAndOtherLossLevel2/ns1:OfWhichFairValueThroughOtherComprehensiveIncome/ns1:StressYear0PreManagementActions" xmlDataType="float"/>
    </xmlCellPr>
  </singleXmlCell>
  <singleXmlCell id="1220" xr6:uid="{EF1A99DB-B56F-4E49-ADB4-B33BF93F55C6}" r="J48" connectionId="0">
    <xmlCellPr id="1" xr6:uid="{8B44878E-3A36-403C-8D02-B5CA6AD43F9B}" uniqueName="ns1:StressYear1PreManagementActions">
      <xmlPr mapId="4" xpath="/ns1:PRA111/ns1:ImpairmentsAndOtherLosses/ns1:ImpairmentsAndOtherLossLevel1/ns1:TotalImpairmentsAndOtherLosses/ns1:ImpairmentsAndOtherLossLevel2/ns1:OfWhichFairValueThroughOtherComprehensiveIncome/ns1:StressYear1PreManagementActions" xmlDataType="float"/>
    </xmlCellPr>
  </singleXmlCell>
  <singleXmlCell id="1221" xr6:uid="{295DBD84-6D36-458A-9C1F-14349210ACA4}" r="K48" connectionId="0">
    <xmlCellPr id="1" xr6:uid="{4C00D76C-9D6A-4C51-AE44-9B8B697E654F}" uniqueName="ns1:StressYear2PreManagementActions">
      <xmlPr mapId="4" xpath="/ns1:PRA111/ns1:ImpairmentsAndOtherLosses/ns1:ImpairmentsAndOtherLossLevel1/ns1:TotalImpairmentsAndOtherLosses/ns1:ImpairmentsAndOtherLossLevel2/ns1:OfWhichFairValueThroughOtherComprehensiveIncome/ns1:StressYear2PreManagementActions" xmlDataType="float"/>
    </xmlCellPr>
  </singleXmlCell>
  <singleXmlCell id="1222" xr6:uid="{B30D26DD-A91C-425B-B29A-6178EBC5430D}" r="L48" connectionId="0">
    <xmlCellPr id="1" xr6:uid="{8FB9507B-1444-4D84-8313-394E059E86B0}" uniqueName="ns1:StressYear3PreManagementActions">
      <xmlPr mapId="4" xpath="/ns1:PRA111/ns1:ImpairmentsAndOtherLosses/ns1:ImpairmentsAndOtherLossLevel1/ns1:TotalImpairmentsAndOtherLosses/ns1:ImpairmentsAndOtherLossLevel2/ns1:OfWhichFairValueThroughOtherComprehensiveIncome/ns1:StressYear3PreManagementActions" xmlDataType="float"/>
    </xmlCellPr>
  </singleXmlCell>
  <singleXmlCell id="1223" xr6:uid="{3EA8EC9D-1750-4585-BC0F-71D322BD6626}" r="M48" connectionId="0">
    <xmlCellPr id="1" xr6:uid="{2DFEC649-B94F-450B-9242-EAF0A4DECD6D}" uniqueName="ns1:StressYear4PreManagementActions">
      <xmlPr mapId="4" xpath="/ns1:PRA111/ns1:ImpairmentsAndOtherLosses/ns1:ImpairmentsAndOtherLossLevel1/ns1:TotalImpairmentsAndOtherLosses/ns1:ImpairmentsAndOtherLossLevel2/ns1:OfWhichFairValueThroughOtherComprehensiveIncome/ns1:StressYear4PreManagementActions" xmlDataType="float"/>
    </xmlCellPr>
  </singleXmlCell>
  <singleXmlCell id="1224" xr6:uid="{8B2D7B62-9B42-4A44-B843-9BF9A22D40BC}" r="N48" connectionId="0">
    <xmlCellPr id="1" xr6:uid="{394B4D95-A26F-4EF6-B69E-ECA056EF71C1}" uniqueName="ns1:StressYear5PreManagementActions">
      <xmlPr mapId="4" xpath="/ns1:PRA111/ns1:ImpairmentsAndOtherLosses/ns1:ImpairmentsAndOtherLossLevel1/ns1:TotalImpairmentsAndOtherLosses/ns1:ImpairmentsAndOtherLossLevel2/ns1:OfWhichFairValueThroughOtherComprehensiveIncome/ns1:StressYear5PreManagementActions" xmlDataType="float"/>
    </xmlCellPr>
  </singleXmlCell>
  <singleXmlCell id="1225" xr6:uid="{238A3DD4-CA9E-48D3-988E-C4C2EB09E496}" r="O48" connectionId="0">
    <xmlCellPr id="1" xr6:uid="{9F3B836E-50A6-4CD6-9164-6787843AF8A1}" uniqueName="ns1:StressYear0PostManagementActions">
      <xmlPr mapId="4" xpath="/ns1:PRA111/ns1:ImpairmentsAndOtherLosses/ns1:ImpairmentsAndOtherLossLevel1/ns1:TotalImpairmentsAndOtherLosses/ns1:ImpairmentsAndOtherLossLevel2/ns1:OfWhichFairValueThroughOtherComprehensiveIncome/ns1:StressYear0PostManagementActions" xmlDataType="float"/>
    </xmlCellPr>
  </singleXmlCell>
  <singleXmlCell id="1226" xr6:uid="{DAB42CE3-A9C5-41F1-A6E9-64A79622F0D2}" r="P48" connectionId="0">
    <xmlCellPr id="1" xr6:uid="{EF514012-5C65-4E0C-819C-E55478C8303D}" uniqueName="ns1:StressYear1PostManagementActions">
      <xmlPr mapId="4" xpath="/ns1:PRA111/ns1:ImpairmentsAndOtherLosses/ns1:ImpairmentsAndOtherLossLevel1/ns1:TotalImpairmentsAndOtherLosses/ns1:ImpairmentsAndOtherLossLevel2/ns1:OfWhichFairValueThroughOtherComprehensiveIncome/ns1:StressYear1PostManagementActions" xmlDataType="float"/>
    </xmlCellPr>
  </singleXmlCell>
  <singleXmlCell id="1227" xr6:uid="{E687BB5C-5A50-4686-963D-E069C5F92B19}" r="Q48" connectionId="0">
    <xmlCellPr id="1" xr6:uid="{33A7E189-F348-4053-A2B6-8150D78C1765}" uniqueName="ns1:StressYear2PostManagementActions">
      <xmlPr mapId="4" xpath="/ns1:PRA111/ns1:ImpairmentsAndOtherLosses/ns1:ImpairmentsAndOtherLossLevel1/ns1:TotalImpairmentsAndOtherLosses/ns1:ImpairmentsAndOtherLossLevel2/ns1:OfWhichFairValueThroughOtherComprehensiveIncome/ns1:StressYear2PostManagementActions" xmlDataType="float"/>
    </xmlCellPr>
  </singleXmlCell>
  <singleXmlCell id="1228" xr6:uid="{7389A43D-B1F4-47B0-8682-2DC7207DC850}" r="R48" connectionId="0">
    <xmlCellPr id="1" xr6:uid="{5BD8665F-7587-4BC1-88EC-F61FED1588C6}" uniqueName="ns1:StressYear3PostManagementActions">
      <xmlPr mapId="4" xpath="/ns1:PRA111/ns1:ImpairmentsAndOtherLosses/ns1:ImpairmentsAndOtherLossLevel1/ns1:TotalImpairmentsAndOtherLosses/ns1:ImpairmentsAndOtherLossLevel2/ns1:OfWhichFairValueThroughOtherComprehensiveIncome/ns1:StressYear3PostManagementActions" xmlDataType="float"/>
    </xmlCellPr>
  </singleXmlCell>
  <singleXmlCell id="1229" xr6:uid="{0451E581-746C-4173-AE4D-DFDFE2E95869}" r="S48" connectionId="0">
    <xmlCellPr id="1" xr6:uid="{0C676455-AF7D-4B7B-BFA7-A92180A385C3}" uniqueName="ns1:StressYear4PostManagementActions">
      <xmlPr mapId="4" xpath="/ns1:PRA111/ns1:ImpairmentsAndOtherLosses/ns1:ImpairmentsAndOtherLossLevel1/ns1:TotalImpairmentsAndOtherLosses/ns1:ImpairmentsAndOtherLossLevel2/ns1:OfWhichFairValueThroughOtherComprehensiveIncome/ns1:StressYear4PostManagementActions" xmlDataType="float"/>
    </xmlCellPr>
  </singleXmlCell>
  <singleXmlCell id="1230" xr6:uid="{814E1F12-2F17-435D-A2BF-D389973FF2FA}" r="T48" connectionId="0">
    <xmlCellPr id="1" xr6:uid="{5D7F6F10-54F6-4E70-973E-D68990CB2BDF}" uniqueName="ns1:StressYear5PostManagementActions">
      <xmlPr mapId="4" xpath="/ns1:PRA111/ns1:ImpairmentsAndOtherLosses/ns1:ImpairmentsAndOtherLossLevel1/ns1:TotalImpairmentsAndOtherLosses/ns1:ImpairmentsAndOtherLossLevel2/ns1:OfWhichFairValueThroughOtherComprehensiveIncome/ns1:StressYear5PostManagementActions" xmlDataType="float"/>
    </xmlCellPr>
  </singleXmlCell>
  <singleXmlCell id="1231" xr6:uid="{B35952EB-0145-4D09-BEAD-7B199730BE9F}" r="U48" connectionId="0">
    <xmlCellPr id="1" xr6:uid="{CD10EC71-BC7D-41B3-9909-3AECD0B6ABA9}" uniqueName="ns1:DescriptionOfImpairmentsAndOtherLossesItem">
      <xmlPr mapId="4" xpath="/ns1:PRA111/ns1:ImpairmentsAndOtherLosses/ns1:ImpairmentsAndOtherLossLevel1/ns1:TotalImpairmentsAndOtherLosses/ns1:ImpairmentsAndOtherLossLevel2/ns1:OfWhichFairValueThroughOtherComprehensiveIncome/ns1:DescriptionOfImpairmentsAndOtherLossesItem" xmlDataType="string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32" xr6:uid="{F98E9A1C-5B64-48B9-A94F-F4BE64FE29C5}" r="C10" connectionId="0">
    <xmlCellPr id="1" xr6:uid="{64005485-E657-4480-9EC7-B9C0EA798E6F}" uniqueName="ns1:BaseYear0">
      <xmlPr mapId="4" xpath="/ns1:PRA111/ns1:RWA/ns1:RWALevel1/ns1:CorporateSovereignAndFinancialInstitutionCreditRisk/ns1:RWALevel2/ns1:Total/ns1:BaseYear0" xmlDataType="float"/>
    </xmlCellPr>
  </singleXmlCell>
  <singleXmlCell id="1233" xr6:uid="{B59B4EA2-47BD-4D5D-BF52-5BF60D819044}" r="D10" connectionId="0">
    <xmlCellPr id="1" xr6:uid="{6BD67CFB-B17A-44CF-906A-8C1C154F6D3C}" uniqueName="ns1:BaseYear1">
      <xmlPr mapId="4" xpath="/ns1:PRA111/ns1:RWA/ns1:RWALevel1/ns1:CorporateSovereignAndFinancialInstitutionCreditRisk/ns1:RWALevel2/ns1:Total/ns1:BaseYear1" xmlDataType="float"/>
    </xmlCellPr>
  </singleXmlCell>
  <singleXmlCell id="1234" xr6:uid="{E5FBAE8A-A10C-4FF1-BD2F-78199A032579}" r="E10" connectionId="0">
    <xmlCellPr id="1" xr6:uid="{B2642240-B002-48D9-A025-8424E9E26703}" uniqueName="ns1:BaseYear2">
      <xmlPr mapId="4" xpath="/ns1:PRA111/ns1:RWA/ns1:RWALevel1/ns1:CorporateSovereignAndFinancialInstitutionCreditRisk/ns1:RWALevel2/ns1:Total/ns1:BaseYear2" xmlDataType="float"/>
    </xmlCellPr>
  </singleXmlCell>
  <singleXmlCell id="1235" xr6:uid="{655171D8-BF6F-447D-9F19-D811BE26A7FD}" r="F10" connectionId="0">
    <xmlCellPr id="1" xr6:uid="{339EA672-B02F-4125-A506-12E703E8F0F4}" uniqueName="ns1:BaseYear3">
      <xmlPr mapId="4" xpath="/ns1:PRA111/ns1:RWA/ns1:RWALevel1/ns1:CorporateSovereignAndFinancialInstitutionCreditRisk/ns1:RWALevel2/ns1:Total/ns1:BaseYear3" xmlDataType="float"/>
    </xmlCellPr>
  </singleXmlCell>
  <singleXmlCell id="1236" xr6:uid="{413D269C-3AEB-427E-ABE7-DCE97A4B492D}" r="G10" connectionId="0">
    <xmlCellPr id="1" xr6:uid="{21CB95C7-7C52-4A93-891D-569AB3787282}" uniqueName="ns1:BaseYear4">
      <xmlPr mapId="4" xpath="/ns1:PRA111/ns1:RWA/ns1:RWALevel1/ns1:CorporateSovereignAndFinancialInstitutionCreditRisk/ns1:RWALevel2/ns1:Total/ns1:BaseYear4" xmlDataType="float"/>
    </xmlCellPr>
  </singleXmlCell>
  <singleXmlCell id="1237" xr6:uid="{CED45135-899F-4204-8C7B-4A3427C2E539}" r="H10" connectionId="0">
    <xmlCellPr id="1" xr6:uid="{A66F7145-522F-41E6-9AB9-CD06E10ABBFE}" uniqueName="ns1:BaseYear5">
      <xmlPr mapId="4" xpath="/ns1:PRA111/ns1:RWA/ns1:RWALevel1/ns1:CorporateSovereignAndFinancialInstitutionCreditRisk/ns1:RWALevel2/ns1:Total/ns1:BaseYear5" xmlDataType="float"/>
    </xmlCellPr>
  </singleXmlCell>
  <singleXmlCell id="1238" xr6:uid="{D97FE237-13F6-4534-819E-7CAF68C0A69A}" r="I10" connectionId="0">
    <xmlCellPr id="1" xr6:uid="{67E4E5CE-3D1A-498E-9410-BD5CAB43546D}" uniqueName="ns1:StressYear0PreManagementActions">
      <xmlPr mapId="4" xpath="/ns1:PRA111/ns1:RWA/ns1:RWALevel1/ns1:CorporateSovereignAndFinancialInstitutionCreditRisk/ns1:RWALevel2/ns1:Total/ns1:StressYear0PreManagementActions" xmlDataType="float"/>
    </xmlCellPr>
  </singleXmlCell>
  <singleXmlCell id="1239" xr6:uid="{048B6EB6-DF64-46D0-9CBA-FDF928D63DA0}" r="J10" connectionId="0">
    <xmlCellPr id="1" xr6:uid="{95D91B87-E006-4880-ABB7-4BD72C83AC95}" uniqueName="ns1:StressYear1PreManagementActions">
      <xmlPr mapId="4" xpath="/ns1:PRA111/ns1:RWA/ns1:RWALevel1/ns1:CorporateSovereignAndFinancialInstitutionCreditRisk/ns1:RWALevel2/ns1:Total/ns1:StressYear1PreManagementActions" xmlDataType="float"/>
    </xmlCellPr>
  </singleXmlCell>
  <singleXmlCell id="1240" xr6:uid="{9BAB2E00-9CD4-46BD-8A3B-1B94B1816F63}" r="K10" connectionId="0">
    <xmlCellPr id="1" xr6:uid="{8A108522-67D0-4CCF-A163-AB7B47017362}" uniqueName="ns1:StressYear2PreManagementActions">
      <xmlPr mapId="4" xpath="/ns1:PRA111/ns1:RWA/ns1:RWALevel1/ns1:CorporateSovereignAndFinancialInstitutionCreditRisk/ns1:RWALevel2/ns1:Total/ns1:StressYear2PreManagementActions" xmlDataType="float"/>
    </xmlCellPr>
  </singleXmlCell>
  <singleXmlCell id="1241" xr6:uid="{F2E3D0CB-892C-44D4-9165-CEB432ECF485}" r="L10" connectionId="0">
    <xmlCellPr id="1" xr6:uid="{955883AC-F1EA-43D0-875F-1C334CBD59BE}" uniqueName="ns1:StressYear3PreManagementActions">
      <xmlPr mapId="4" xpath="/ns1:PRA111/ns1:RWA/ns1:RWALevel1/ns1:CorporateSovereignAndFinancialInstitutionCreditRisk/ns1:RWALevel2/ns1:Total/ns1:StressYear3PreManagementActions" xmlDataType="float"/>
    </xmlCellPr>
  </singleXmlCell>
  <singleXmlCell id="1242" xr6:uid="{59669B01-6A9D-4689-9FBB-B4C0534788A7}" r="M10" connectionId="0">
    <xmlCellPr id="1" xr6:uid="{5F709AC7-4D0E-49D7-8BA9-FA1F675AB03F}" uniqueName="ns1:StressYear4PreManagementActions">
      <xmlPr mapId="4" xpath="/ns1:PRA111/ns1:RWA/ns1:RWALevel1/ns1:CorporateSovereignAndFinancialInstitutionCreditRisk/ns1:RWALevel2/ns1:Total/ns1:StressYear4PreManagementActions" xmlDataType="float"/>
    </xmlCellPr>
  </singleXmlCell>
  <singleXmlCell id="1243" xr6:uid="{48F15179-2C84-41D6-918E-81B159FB62A8}" r="N10" connectionId="0">
    <xmlCellPr id="1" xr6:uid="{18017DB3-ECB6-4686-B52F-3DD756DE8FA0}" uniqueName="ns1:StressYear5PreManagementActions">
      <xmlPr mapId="4" xpath="/ns1:PRA111/ns1:RWA/ns1:RWALevel1/ns1:CorporateSovereignAndFinancialInstitutionCreditRisk/ns1:RWALevel2/ns1:Total/ns1:StressYear5PreManagementActions" xmlDataType="float"/>
    </xmlCellPr>
  </singleXmlCell>
  <singleXmlCell id="1244" xr6:uid="{06477605-C7DD-4001-87D9-C2EE61097551}" r="O10" connectionId="0">
    <xmlCellPr id="1" xr6:uid="{8E3BC7CD-EB31-4D09-A87A-FA464969557F}" uniqueName="ns1:StressYear0PostManagementActions">
      <xmlPr mapId="4" xpath="/ns1:PRA111/ns1:RWA/ns1:RWALevel1/ns1:CorporateSovereignAndFinancialInstitutionCreditRisk/ns1:RWALevel2/ns1:Total/ns1:StressYear0PostManagementActions" xmlDataType="float"/>
    </xmlCellPr>
  </singleXmlCell>
  <singleXmlCell id="1245" xr6:uid="{F18E6C38-A20A-4729-AA20-5F0346EDFCA0}" r="P10" connectionId="0">
    <xmlCellPr id="1" xr6:uid="{1232ADE2-35A0-4F71-8D06-86851BFE9057}" uniqueName="ns1:StressYear1PostManagementActions">
      <xmlPr mapId="4" xpath="/ns1:PRA111/ns1:RWA/ns1:RWALevel1/ns1:CorporateSovereignAndFinancialInstitutionCreditRisk/ns1:RWALevel2/ns1:Total/ns1:StressYear1PostManagementActions" xmlDataType="float"/>
    </xmlCellPr>
  </singleXmlCell>
  <singleXmlCell id="1246" xr6:uid="{3B48890D-6440-4466-851D-1875C32E2729}" r="Q10" connectionId="0">
    <xmlCellPr id="1" xr6:uid="{67DD9EEE-01A8-45F3-9FE7-B9F2177A29D4}" uniqueName="ns1:StressYear2PostManagementActions">
      <xmlPr mapId="4" xpath="/ns1:PRA111/ns1:RWA/ns1:RWALevel1/ns1:CorporateSovereignAndFinancialInstitutionCreditRisk/ns1:RWALevel2/ns1:Total/ns1:StressYear2PostManagementActions" xmlDataType="float"/>
    </xmlCellPr>
  </singleXmlCell>
  <singleXmlCell id="1247" xr6:uid="{DCB1358A-D9F4-417F-8F52-DB973F02E670}" r="R10" connectionId="0">
    <xmlCellPr id="1" xr6:uid="{D68C6980-6F7D-4D7A-8D0C-520D857C5D81}" uniqueName="ns1:StressYear3PostManagementActions">
      <xmlPr mapId="4" xpath="/ns1:PRA111/ns1:RWA/ns1:RWALevel1/ns1:CorporateSovereignAndFinancialInstitutionCreditRisk/ns1:RWALevel2/ns1:Total/ns1:StressYear3PostManagementActions" xmlDataType="float"/>
    </xmlCellPr>
  </singleXmlCell>
  <singleXmlCell id="1248" xr6:uid="{F1F0F6F9-3E59-4CB8-A63F-C9E0CF4E2612}" r="S10" connectionId="0">
    <xmlCellPr id="1" xr6:uid="{97867FBA-67F5-4ABA-A0CF-571D90B9A650}" uniqueName="ns1:StressYear4PostManagementActions">
      <xmlPr mapId="4" xpath="/ns1:PRA111/ns1:RWA/ns1:RWALevel1/ns1:CorporateSovereignAndFinancialInstitutionCreditRisk/ns1:RWALevel2/ns1:Total/ns1:StressYear4PostManagementActions" xmlDataType="float"/>
    </xmlCellPr>
  </singleXmlCell>
  <singleXmlCell id="1249" xr6:uid="{A488C9CA-C715-44EE-AE6D-68F233A1D624}" r="T10" connectionId="0">
    <xmlCellPr id="1" xr6:uid="{6D51A9C6-7744-4DF9-A635-2467BF597403}" uniqueName="ns1:StressYear5PostManagementActions">
      <xmlPr mapId="4" xpath="/ns1:PRA111/ns1:RWA/ns1:RWALevel1/ns1:CorporateSovereignAndFinancialInstitutionCreditRisk/ns1:RWALevel2/ns1:Total/ns1:StressYear5PostManagementActions" xmlDataType="float"/>
    </xmlCellPr>
  </singleXmlCell>
  <singleXmlCell id="1250" xr6:uid="{624BD409-F22F-413C-A4D0-CA40B29C8E4D}" r="U10" connectionId="0">
    <xmlCellPr id="1" xr6:uid="{E12D8C2C-6411-4D76-BBDF-C4810891207A}" uniqueName="ns1:DescriptionOfRWAItem">
      <xmlPr mapId="4" xpath="/ns1:PRA111/ns1:RWA/ns1:RWALevel1/ns1:CorporateSovereignAndFinancialInstitutionCreditRisk/ns1:RWALevel2/ns1:Total/ns1:DescriptionOfRWAItem" xmlDataType="string"/>
    </xmlCellPr>
  </singleXmlCell>
  <singleXmlCell id="1251" xr6:uid="{89136FBD-5E1E-41AF-9BF9-A3E2175BA0DB}" r="C11" connectionId="0">
    <xmlCellPr id="1" xr6:uid="{B2D8A966-9178-4E2E-A458-0FDBA71A8BCC}" uniqueName="ns1:BaseYear0">
      <xmlPr mapId="4" xpath="/ns1:PRA111/ns1:RWA/ns1:RWALevel1/ns1:CorporateSovereignAndFinancialInstitutionCreditRisk/ns1:RWALevel2/ns1:CREDevelopmentWithWithLTVGreaterThan70Percent/ns1:BaseYear0" xmlDataType="float"/>
    </xmlCellPr>
  </singleXmlCell>
  <singleXmlCell id="1252" xr6:uid="{D32F4F1D-C064-4AF8-9345-6A5BC3F061E7}" r="D11" connectionId="0">
    <xmlCellPr id="1" xr6:uid="{805E9AD2-0748-4F01-B2BD-F44AAB5D85A9}" uniqueName="ns1:BaseYear1">
      <xmlPr mapId="4" xpath="/ns1:PRA111/ns1:RWA/ns1:RWALevel1/ns1:CorporateSovereignAndFinancialInstitutionCreditRisk/ns1:RWALevel2/ns1:CREDevelopmentWithWithLTVGreaterThan70Percent/ns1:BaseYear1" xmlDataType="float"/>
    </xmlCellPr>
  </singleXmlCell>
  <singleXmlCell id="1253" xr6:uid="{0026A4EA-90E4-4933-8D70-018258C28F3C}" r="E11" connectionId="0">
    <xmlCellPr id="1" xr6:uid="{5F85D9D5-2906-4448-BE3D-DB49E1884682}" uniqueName="ns1:BaseYear2">
      <xmlPr mapId="4" xpath="/ns1:PRA111/ns1:RWA/ns1:RWALevel1/ns1:CorporateSovereignAndFinancialInstitutionCreditRisk/ns1:RWALevel2/ns1:CREDevelopmentWithWithLTVGreaterThan70Percent/ns1:BaseYear2" xmlDataType="float"/>
    </xmlCellPr>
  </singleXmlCell>
  <singleXmlCell id="1254" xr6:uid="{A197F4BE-86DC-4919-865E-A2EAE2B6D43D}" r="F11" connectionId="0">
    <xmlCellPr id="1" xr6:uid="{D5D44E6C-F012-4356-AE3B-D485716A6EEB}" uniqueName="ns1:BaseYear3">
      <xmlPr mapId="4" xpath="/ns1:PRA111/ns1:RWA/ns1:RWALevel1/ns1:CorporateSovereignAndFinancialInstitutionCreditRisk/ns1:RWALevel2/ns1:CREDevelopmentWithWithLTVGreaterThan70Percent/ns1:BaseYear3" xmlDataType="float"/>
    </xmlCellPr>
  </singleXmlCell>
  <singleXmlCell id="1255" xr6:uid="{942DB7B0-1ABA-45BE-8EA7-CC9FF71E8A80}" r="G11" connectionId="0">
    <xmlCellPr id="1" xr6:uid="{91E01E80-1CA1-48E1-BF88-00DF516AD768}" uniqueName="ns1:BaseYear4">
      <xmlPr mapId="4" xpath="/ns1:PRA111/ns1:RWA/ns1:RWALevel1/ns1:CorporateSovereignAndFinancialInstitutionCreditRisk/ns1:RWALevel2/ns1:CREDevelopmentWithWithLTVGreaterThan70Percent/ns1:BaseYear4" xmlDataType="float"/>
    </xmlCellPr>
  </singleXmlCell>
  <singleXmlCell id="1256" xr6:uid="{72F3ED76-1C91-4ACA-9748-BC512FB6FDB9}" r="H11" connectionId="0">
    <xmlCellPr id="1" xr6:uid="{F7F32D9C-AC4F-4D7E-BA47-5C2BF91916D7}" uniqueName="ns1:BaseYear5">
      <xmlPr mapId="4" xpath="/ns1:PRA111/ns1:RWA/ns1:RWALevel1/ns1:CorporateSovereignAndFinancialInstitutionCreditRisk/ns1:RWALevel2/ns1:CREDevelopmentWithWithLTVGreaterThan70Percent/ns1:BaseYear5" xmlDataType="float"/>
    </xmlCellPr>
  </singleXmlCell>
  <singleXmlCell id="1257" xr6:uid="{AE879A55-7B62-4D8C-A37E-DB0315AD1E1D}" r="I11" connectionId="0">
    <xmlCellPr id="1" xr6:uid="{FEBEFCB7-864C-4F66-AE62-BCF90F77902A}" uniqueName="ns1:StressYear0PreManagementActions">
      <xmlPr mapId="4" xpath="/ns1:PRA111/ns1:RWA/ns1:RWALevel1/ns1:CorporateSovereignAndFinancialInstitutionCreditRisk/ns1:RWALevel2/ns1:CREDevelopmentWithWithLTVGreaterThan70Percent/ns1:StressYear0PreManagementActions" xmlDataType="float"/>
    </xmlCellPr>
  </singleXmlCell>
  <singleXmlCell id="1258" xr6:uid="{819C9081-4C72-4F5F-BA74-94482B924991}" r="J11" connectionId="0">
    <xmlCellPr id="1" xr6:uid="{48421F77-CBD2-4DFB-A21B-71259EBC906E}" uniqueName="ns1:StressYear1PreManagementActions">
      <xmlPr mapId="4" xpath="/ns1:PRA111/ns1:RWA/ns1:RWALevel1/ns1:CorporateSovereignAndFinancialInstitutionCreditRisk/ns1:RWALevel2/ns1:CREDevelopmentWithWithLTVGreaterThan70Percent/ns1:StressYear1PreManagementActions" xmlDataType="float"/>
    </xmlCellPr>
  </singleXmlCell>
  <singleXmlCell id="1259" xr6:uid="{1FA3FCC6-CE4A-43E2-921D-FC3FE48327B8}" r="K11" connectionId="0">
    <xmlCellPr id="1" xr6:uid="{A1806FB4-48A4-4017-ABC6-BD86DBD01A7B}" uniqueName="ns1:StressYear2PreManagementActions">
      <xmlPr mapId="4" xpath="/ns1:PRA111/ns1:RWA/ns1:RWALevel1/ns1:CorporateSovereignAndFinancialInstitutionCreditRisk/ns1:RWALevel2/ns1:CREDevelopmentWithWithLTVGreaterThan70Percent/ns1:StressYear2PreManagementActions" xmlDataType="float"/>
    </xmlCellPr>
  </singleXmlCell>
  <singleXmlCell id="1260" xr6:uid="{E7193940-2F08-4BC3-A3F6-E769BCE7998A}" r="L11" connectionId="0">
    <xmlCellPr id="1" xr6:uid="{8555BCF5-3191-47BB-A19D-3A6C75894886}" uniqueName="ns1:StressYear3PreManagementActions">
      <xmlPr mapId="4" xpath="/ns1:PRA111/ns1:RWA/ns1:RWALevel1/ns1:CorporateSovereignAndFinancialInstitutionCreditRisk/ns1:RWALevel2/ns1:CREDevelopmentWithWithLTVGreaterThan70Percent/ns1:StressYear3PreManagementActions" xmlDataType="float"/>
    </xmlCellPr>
  </singleXmlCell>
  <singleXmlCell id="1261" xr6:uid="{2C1D0498-B12F-4C69-9EFB-39D1AF7AE42D}" r="M11" connectionId="0">
    <xmlCellPr id="1" xr6:uid="{6F6307E1-42A5-4788-94F2-ACA7D0FCACD4}" uniqueName="ns1:StressYear4PreManagementActions">
      <xmlPr mapId="4" xpath="/ns1:PRA111/ns1:RWA/ns1:RWALevel1/ns1:CorporateSovereignAndFinancialInstitutionCreditRisk/ns1:RWALevel2/ns1:CREDevelopmentWithWithLTVGreaterThan70Percent/ns1:StressYear4PreManagementActions" xmlDataType="float"/>
    </xmlCellPr>
  </singleXmlCell>
  <singleXmlCell id="1262" xr6:uid="{BA9E0C62-97C9-437D-9933-A395CD4EBD33}" r="N11" connectionId="0">
    <xmlCellPr id="1" xr6:uid="{2BB564B7-6FB2-434F-AF2B-0DECAD6EDCCE}" uniqueName="ns1:StressYear5PreManagementActions">
      <xmlPr mapId="4" xpath="/ns1:PRA111/ns1:RWA/ns1:RWALevel1/ns1:CorporateSovereignAndFinancialInstitutionCreditRisk/ns1:RWALevel2/ns1:CREDevelopmentWithWithLTVGreaterThan70Percent/ns1:StressYear5PreManagementActions" xmlDataType="float"/>
    </xmlCellPr>
  </singleXmlCell>
  <singleXmlCell id="1263" xr6:uid="{F77DA7B6-B9CE-410C-8006-EEFED5084DD2}" r="O11" connectionId="0">
    <xmlCellPr id="1" xr6:uid="{E286DF04-9BD4-4D32-B9EA-1F9560694785}" uniqueName="ns1:StressYear0PostManagementActions">
      <xmlPr mapId="4" xpath="/ns1:PRA111/ns1:RWA/ns1:RWALevel1/ns1:CorporateSovereignAndFinancialInstitutionCreditRisk/ns1:RWALevel2/ns1:CREDevelopmentWithWithLTVGreaterThan70Percent/ns1:StressYear0PostManagementActions" xmlDataType="float"/>
    </xmlCellPr>
  </singleXmlCell>
  <singleXmlCell id="1264" xr6:uid="{9DD67C00-3CD4-47A2-9A5C-636433ED4EBA}" r="P11" connectionId="0">
    <xmlCellPr id="1" xr6:uid="{87D699FD-C2C9-4294-9925-B928C8ACCFB3}" uniqueName="ns1:StressYear1PostManagementActions">
      <xmlPr mapId="4" xpath="/ns1:PRA111/ns1:RWA/ns1:RWALevel1/ns1:CorporateSovereignAndFinancialInstitutionCreditRisk/ns1:RWALevel2/ns1:CREDevelopmentWithWithLTVGreaterThan70Percent/ns1:StressYear1PostManagementActions" xmlDataType="float"/>
    </xmlCellPr>
  </singleXmlCell>
  <singleXmlCell id="1265" xr6:uid="{43775D32-F868-4393-B56C-D15F18FA4475}" r="Q11" connectionId="0">
    <xmlCellPr id="1" xr6:uid="{55F554E6-48DF-4141-B4DC-1DC6EE46BFC3}" uniqueName="ns1:StressYear2PostManagementActions">
      <xmlPr mapId="4" xpath="/ns1:PRA111/ns1:RWA/ns1:RWALevel1/ns1:CorporateSovereignAndFinancialInstitutionCreditRisk/ns1:RWALevel2/ns1:CREDevelopmentWithWithLTVGreaterThan70Percent/ns1:StressYear2PostManagementActions" xmlDataType="float"/>
    </xmlCellPr>
  </singleXmlCell>
  <singleXmlCell id="1266" xr6:uid="{064A8C8F-F848-4A30-9D09-7395B4B2D9F1}" r="R11" connectionId="0">
    <xmlCellPr id="1" xr6:uid="{5341161E-5D90-4FB2-84AD-DC25ED26D76F}" uniqueName="ns1:StressYear3PostManagementActions">
      <xmlPr mapId="4" xpath="/ns1:PRA111/ns1:RWA/ns1:RWALevel1/ns1:CorporateSovereignAndFinancialInstitutionCreditRisk/ns1:RWALevel2/ns1:CREDevelopmentWithWithLTVGreaterThan70Percent/ns1:StressYear3PostManagementActions" xmlDataType="float"/>
    </xmlCellPr>
  </singleXmlCell>
  <singleXmlCell id="1267" xr6:uid="{85658C9A-5F6E-4135-A96D-109181AA8D48}" r="S11" connectionId="0">
    <xmlCellPr id="1" xr6:uid="{4758BF20-B670-467D-9F59-8AA234D28212}" uniqueName="ns1:StressYear4PostManagementActions">
      <xmlPr mapId="4" xpath="/ns1:PRA111/ns1:RWA/ns1:RWALevel1/ns1:CorporateSovereignAndFinancialInstitutionCreditRisk/ns1:RWALevel2/ns1:CREDevelopmentWithWithLTVGreaterThan70Percent/ns1:StressYear4PostManagementActions" xmlDataType="float"/>
    </xmlCellPr>
  </singleXmlCell>
  <singleXmlCell id="1268" xr6:uid="{91C31C1D-6312-4D07-9735-5EF36388BD7A}" r="T11" connectionId="0">
    <xmlCellPr id="1" xr6:uid="{32480296-8B08-4CFA-875D-FCE480E8F453}" uniqueName="ns1:StressYear5PostManagementActions">
      <xmlPr mapId="4" xpath="/ns1:PRA111/ns1:RWA/ns1:RWALevel1/ns1:CorporateSovereignAndFinancialInstitutionCreditRisk/ns1:RWALevel2/ns1:CREDevelopmentWithWithLTVGreaterThan70Percent/ns1:StressYear5PostManagementActions" xmlDataType="float"/>
    </xmlCellPr>
  </singleXmlCell>
  <singleXmlCell id="1269" xr6:uid="{A6697ADF-1A93-4889-81D9-9894926A483D}" r="U11" connectionId="0">
    <xmlCellPr id="1" xr6:uid="{F1ED6758-AC99-4685-BD01-AEE0E11657E5}" uniqueName="ns1:DescriptionOfRWAItem">
      <xmlPr mapId="4" xpath="/ns1:PRA111/ns1:RWA/ns1:RWALevel1/ns1:CorporateSovereignAndFinancialInstitutionCreditRisk/ns1:RWALevel2/ns1:CREDevelopmentWithWithLTVGreaterThan70Percent/ns1:DescriptionOfRWAItem" xmlDataType="string"/>
    </xmlCellPr>
  </singleXmlCell>
  <singleXmlCell id="1270" xr6:uid="{C337545D-DF9C-49D2-9790-08D06E123B76}" r="C12" connectionId="0">
    <xmlCellPr id="1" xr6:uid="{362E15A9-3C5C-48CE-B832-BEA3AF4D03E2}" uniqueName="ns1:BaseYear0">
      <xmlPr mapId="4" xpath="/ns1:PRA111/ns1:RWA/ns1:RWALevel1/ns1:CorporateSovereignAndFinancialInstitutionCreditRisk/ns1:RWALevel2/ns1:CREDevelopmentWithLTVLessThanOrEqualTo70Percent/ns1:BaseYear0" xmlDataType="float"/>
    </xmlCellPr>
  </singleXmlCell>
  <singleXmlCell id="1271" xr6:uid="{7218570B-0A92-4ED7-B249-D4A5D4D44E2E}" r="D12" connectionId="0">
    <xmlCellPr id="1" xr6:uid="{6C8C226A-D87C-4875-93B1-8803C8612487}" uniqueName="ns1:BaseYear1">
      <xmlPr mapId="4" xpath="/ns1:PRA111/ns1:RWA/ns1:RWALevel1/ns1:CorporateSovereignAndFinancialInstitutionCreditRisk/ns1:RWALevel2/ns1:CREDevelopmentWithLTVLessThanOrEqualTo70Percent/ns1:BaseYear1" xmlDataType="float"/>
    </xmlCellPr>
  </singleXmlCell>
  <singleXmlCell id="1272" xr6:uid="{1A33AA2B-2E22-43BA-BC30-64797CC12095}" r="E12" connectionId="0">
    <xmlCellPr id="1" xr6:uid="{D2CC472A-CC1B-475D-9E97-3A1DB4A07B5E}" uniqueName="ns1:BaseYear2">
      <xmlPr mapId="4" xpath="/ns1:PRA111/ns1:RWA/ns1:RWALevel1/ns1:CorporateSovereignAndFinancialInstitutionCreditRisk/ns1:RWALevel2/ns1:CREDevelopmentWithLTVLessThanOrEqualTo70Percent/ns1:BaseYear2" xmlDataType="float"/>
    </xmlCellPr>
  </singleXmlCell>
  <singleXmlCell id="1273" xr6:uid="{83A1B83C-1171-4520-94B9-FD5A65291638}" r="F12" connectionId="0">
    <xmlCellPr id="1" xr6:uid="{4EB749E3-5EFD-40A9-8C46-CD9F7615DA64}" uniqueName="ns1:BaseYear3">
      <xmlPr mapId="4" xpath="/ns1:PRA111/ns1:RWA/ns1:RWALevel1/ns1:CorporateSovereignAndFinancialInstitutionCreditRisk/ns1:RWALevel2/ns1:CREDevelopmentWithLTVLessThanOrEqualTo70Percent/ns1:BaseYear3" xmlDataType="float"/>
    </xmlCellPr>
  </singleXmlCell>
  <singleXmlCell id="1274" xr6:uid="{70B61EDE-7363-444C-BDE4-B99D2CA78E72}" r="G12" connectionId="0">
    <xmlCellPr id="1" xr6:uid="{6FAB5E38-9645-4980-9DA1-6E332B115127}" uniqueName="ns1:BaseYear4">
      <xmlPr mapId="4" xpath="/ns1:PRA111/ns1:RWA/ns1:RWALevel1/ns1:CorporateSovereignAndFinancialInstitutionCreditRisk/ns1:RWALevel2/ns1:CREDevelopmentWithLTVLessThanOrEqualTo70Percent/ns1:BaseYear4" xmlDataType="float"/>
    </xmlCellPr>
  </singleXmlCell>
  <singleXmlCell id="1275" xr6:uid="{F89958F0-D0CA-4FD5-9508-FABBF10BA58E}" r="H12" connectionId="0">
    <xmlCellPr id="1" xr6:uid="{4C725D50-E6F3-4B69-8E01-B63681D0D9B6}" uniqueName="ns1:BaseYear5">
      <xmlPr mapId="4" xpath="/ns1:PRA111/ns1:RWA/ns1:RWALevel1/ns1:CorporateSovereignAndFinancialInstitutionCreditRisk/ns1:RWALevel2/ns1:CREDevelopmentWithLTVLessThanOrEqualTo70Percent/ns1:BaseYear5" xmlDataType="float"/>
    </xmlCellPr>
  </singleXmlCell>
  <singleXmlCell id="1276" xr6:uid="{0C1FED75-F804-4BA9-B9DF-4D4F2E47F171}" r="I12" connectionId="0">
    <xmlCellPr id="1" xr6:uid="{A347DC85-D7BC-4E31-991E-7FC395334108}" uniqueName="ns1:StressYear0PreManagementActions">
      <xmlPr mapId="4" xpath="/ns1:PRA111/ns1:RWA/ns1:RWALevel1/ns1:CorporateSovereignAndFinancialInstitutionCreditRisk/ns1:RWALevel2/ns1:CREDevelopmentWithLTVLessThanOrEqualTo70Percent/ns1:StressYear0PreManagementActions" xmlDataType="float"/>
    </xmlCellPr>
  </singleXmlCell>
  <singleXmlCell id="1277" xr6:uid="{5FF5629F-C923-4878-9414-99C0236830CE}" r="J12" connectionId="0">
    <xmlCellPr id="1" xr6:uid="{07CBC390-BA4E-4229-8F24-8E02F7C39991}" uniqueName="ns1:StressYear1PreManagementActions">
      <xmlPr mapId="4" xpath="/ns1:PRA111/ns1:RWA/ns1:RWALevel1/ns1:CorporateSovereignAndFinancialInstitutionCreditRisk/ns1:RWALevel2/ns1:CREDevelopmentWithLTVLessThanOrEqualTo70Percent/ns1:StressYear1PreManagementActions" xmlDataType="float"/>
    </xmlCellPr>
  </singleXmlCell>
  <singleXmlCell id="1278" xr6:uid="{A64E2DF8-F8F2-4959-9AFE-23A9664FF97C}" r="K12" connectionId="0">
    <xmlCellPr id="1" xr6:uid="{3350AD8F-E69B-4B1D-9D17-141ACC64ACD6}" uniqueName="ns1:StressYear2PreManagementActions">
      <xmlPr mapId="4" xpath="/ns1:PRA111/ns1:RWA/ns1:RWALevel1/ns1:CorporateSovereignAndFinancialInstitutionCreditRisk/ns1:RWALevel2/ns1:CREDevelopmentWithLTVLessThanOrEqualTo70Percent/ns1:StressYear2PreManagementActions" xmlDataType="float"/>
    </xmlCellPr>
  </singleXmlCell>
  <singleXmlCell id="1279" xr6:uid="{6A295E04-775D-46DE-A958-910593B84169}" r="L12" connectionId="0">
    <xmlCellPr id="1" xr6:uid="{06B8C0D5-A235-4113-B988-F7EEB3238053}" uniqueName="ns1:StressYear3PreManagementActions">
      <xmlPr mapId="4" xpath="/ns1:PRA111/ns1:RWA/ns1:RWALevel1/ns1:CorporateSovereignAndFinancialInstitutionCreditRisk/ns1:RWALevel2/ns1:CREDevelopmentWithLTVLessThanOrEqualTo70Percent/ns1:StressYear3PreManagementActions" xmlDataType="float"/>
    </xmlCellPr>
  </singleXmlCell>
  <singleXmlCell id="1280" xr6:uid="{6FE1D256-241B-416F-A1DB-CB718227F580}" r="M12" connectionId="0">
    <xmlCellPr id="1" xr6:uid="{70A44F53-1947-4877-8F5A-A706946900F1}" uniqueName="ns1:StressYear4PreManagementActions">
      <xmlPr mapId="4" xpath="/ns1:PRA111/ns1:RWA/ns1:RWALevel1/ns1:CorporateSovereignAndFinancialInstitutionCreditRisk/ns1:RWALevel2/ns1:CREDevelopmentWithLTVLessThanOrEqualTo70Percent/ns1:StressYear4PreManagementActions" xmlDataType="float"/>
    </xmlCellPr>
  </singleXmlCell>
  <singleXmlCell id="1281" xr6:uid="{13C2B7DE-58CE-4573-BC37-E344DD7DEA32}" r="N12" connectionId="0">
    <xmlCellPr id="1" xr6:uid="{8B1F983B-F892-4430-A501-59B659E7D34B}" uniqueName="ns1:StressYear5PreManagementActions">
      <xmlPr mapId="4" xpath="/ns1:PRA111/ns1:RWA/ns1:RWALevel1/ns1:CorporateSovereignAndFinancialInstitutionCreditRisk/ns1:RWALevel2/ns1:CREDevelopmentWithLTVLessThanOrEqualTo70Percent/ns1:StressYear5PreManagementActions" xmlDataType="float"/>
    </xmlCellPr>
  </singleXmlCell>
  <singleXmlCell id="1282" xr6:uid="{73D2B9E5-7A63-41D5-9564-859F4641E582}" r="O12" connectionId="0">
    <xmlCellPr id="1" xr6:uid="{41FC3FEC-EC16-4518-B4AE-E8675196CC41}" uniqueName="ns1:StressYear0PostManagementActions">
      <xmlPr mapId="4" xpath="/ns1:PRA111/ns1:RWA/ns1:RWALevel1/ns1:CorporateSovereignAndFinancialInstitutionCreditRisk/ns1:RWALevel2/ns1:CREDevelopmentWithLTVLessThanOrEqualTo70Percent/ns1:StressYear0PostManagementActions" xmlDataType="float"/>
    </xmlCellPr>
  </singleXmlCell>
  <singleXmlCell id="1283" xr6:uid="{42E9AF91-FE48-4021-919F-5391EE382D54}" r="P12" connectionId="0">
    <xmlCellPr id="1" xr6:uid="{6358E6BB-859E-4D78-B96E-8C887D4E1DC7}" uniqueName="ns1:StressYear1PostManagementActions">
      <xmlPr mapId="4" xpath="/ns1:PRA111/ns1:RWA/ns1:RWALevel1/ns1:CorporateSovereignAndFinancialInstitutionCreditRisk/ns1:RWALevel2/ns1:CREDevelopmentWithLTVLessThanOrEqualTo70Percent/ns1:StressYear1PostManagementActions" xmlDataType="float"/>
    </xmlCellPr>
  </singleXmlCell>
  <singleXmlCell id="1284" xr6:uid="{4020D643-355B-4C60-B740-3E1907EB2BBB}" r="Q12" connectionId="0">
    <xmlCellPr id="1" xr6:uid="{2269B715-CB5F-4F9E-8817-3D6A38241004}" uniqueName="ns1:StressYear2PostManagementActions">
      <xmlPr mapId="4" xpath="/ns1:PRA111/ns1:RWA/ns1:RWALevel1/ns1:CorporateSovereignAndFinancialInstitutionCreditRisk/ns1:RWALevel2/ns1:CREDevelopmentWithLTVLessThanOrEqualTo70Percent/ns1:StressYear2PostManagementActions" xmlDataType="float"/>
    </xmlCellPr>
  </singleXmlCell>
  <singleXmlCell id="1285" xr6:uid="{141F767A-C77B-4DDF-832A-E290B9E99D39}" r="R12" connectionId="0">
    <xmlCellPr id="1" xr6:uid="{2ED69048-A09A-4D22-A925-5B4B8498F77B}" uniqueName="ns1:StressYear3PostManagementActions">
      <xmlPr mapId="4" xpath="/ns1:PRA111/ns1:RWA/ns1:RWALevel1/ns1:CorporateSovereignAndFinancialInstitutionCreditRisk/ns1:RWALevel2/ns1:CREDevelopmentWithLTVLessThanOrEqualTo70Percent/ns1:StressYear3PostManagementActions" xmlDataType="float"/>
    </xmlCellPr>
  </singleXmlCell>
  <singleXmlCell id="1286" xr6:uid="{85F95085-5B13-4FB6-8AD0-CE9799728F47}" r="S12" connectionId="0">
    <xmlCellPr id="1" xr6:uid="{C1E24228-5737-4D44-B91F-048B4EDE444E}" uniqueName="ns1:StressYear4PostManagementActions">
      <xmlPr mapId="4" xpath="/ns1:PRA111/ns1:RWA/ns1:RWALevel1/ns1:CorporateSovereignAndFinancialInstitutionCreditRisk/ns1:RWALevel2/ns1:CREDevelopmentWithLTVLessThanOrEqualTo70Percent/ns1:StressYear4PostManagementActions" xmlDataType="float"/>
    </xmlCellPr>
  </singleXmlCell>
  <singleXmlCell id="1287" xr6:uid="{9AB11623-4D56-4116-9112-511523FF82D1}" r="T12" connectionId="0">
    <xmlCellPr id="1" xr6:uid="{71826507-4153-4AAB-9390-04AF967538D1}" uniqueName="ns1:StressYear5PostManagementActions">
      <xmlPr mapId="4" xpath="/ns1:PRA111/ns1:RWA/ns1:RWALevel1/ns1:CorporateSovereignAndFinancialInstitutionCreditRisk/ns1:RWALevel2/ns1:CREDevelopmentWithLTVLessThanOrEqualTo70Percent/ns1:StressYear5PostManagementActions" xmlDataType="float"/>
    </xmlCellPr>
  </singleXmlCell>
  <singleXmlCell id="1288" xr6:uid="{E04A14CE-FF1C-4357-9B6D-0CD682D573AA}" r="U12" connectionId="0">
    <xmlCellPr id="1" xr6:uid="{DE5C524C-318D-43BB-8D2A-BF63A3A9E3E1}" uniqueName="ns1:DescriptionOfRWAItem">
      <xmlPr mapId="4" xpath="/ns1:PRA111/ns1:RWA/ns1:RWALevel1/ns1:CorporateSovereignAndFinancialInstitutionCreditRisk/ns1:RWALevel2/ns1:CREDevelopmentWithLTVLessThanOrEqualTo70Percent/ns1:DescriptionOfRWAItem" xmlDataType="string"/>
    </xmlCellPr>
  </singleXmlCell>
  <singleXmlCell id="1289" xr6:uid="{EECF295A-261B-46F6-BC22-A53FFEEAB940}" r="C13" connectionId="0">
    <xmlCellPr id="1" xr6:uid="{5263F074-273E-45B9-B9B1-525E8308D041}" uniqueName="ns1:BaseYear0">
      <xmlPr mapId="4" xpath="/ns1:PRA111/ns1:RWA/ns1:RWALevel1/ns1:CorporateSovereignAndFinancialInstitutionCreditRisk/ns1:RWALevel2/ns1:CREInvestmentWithLTVGreaterThan70Percent/ns1:BaseYear0" xmlDataType="float"/>
    </xmlCellPr>
  </singleXmlCell>
  <singleXmlCell id="1290" xr6:uid="{1D73220E-078B-4974-8C97-642B6A65A5FE}" r="D13" connectionId="0">
    <xmlCellPr id="1" xr6:uid="{BA375B4F-84E8-4DEA-A80A-AF3794841615}" uniqueName="ns1:BaseYear1">
      <xmlPr mapId="4" xpath="/ns1:PRA111/ns1:RWA/ns1:RWALevel1/ns1:CorporateSovereignAndFinancialInstitutionCreditRisk/ns1:RWALevel2/ns1:CREInvestmentWithLTVGreaterThan70Percent/ns1:BaseYear1" xmlDataType="float"/>
    </xmlCellPr>
  </singleXmlCell>
  <singleXmlCell id="1291" xr6:uid="{55AF534D-6722-4BC2-87EF-E6A5CB962D60}" r="E13" connectionId="0">
    <xmlCellPr id="1" xr6:uid="{F95DE1AE-8465-4B7D-B357-A325ADE58057}" uniqueName="ns1:BaseYear2">
      <xmlPr mapId="4" xpath="/ns1:PRA111/ns1:RWA/ns1:RWALevel1/ns1:CorporateSovereignAndFinancialInstitutionCreditRisk/ns1:RWALevel2/ns1:CREInvestmentWithLTVGreaterThan70Percent/ns1:BaseYear2" xmlDataType="float"/>
    </xmlCellPr>
  </singleXmlCell>
  <singleXmlCell id="1292" xr6:uid="{ABA13BC8-486E-4032-9B64-A826BF9A4E81}" r="F13" connectionId="0">
    <xmlCellPr id="1" xr6:uid="{0AE1E11E-4ECC-4C90-B8B2-C224B15E06F6}" uniqueName="ns1:BaseYear3">
      <xmlPr mapId="4" xpath="/ns1:PRA111/ns1:RWA/ns1:RWALevel1/ns1:CorporateSovereignAndFinancialInstitutionCreditRisk/ns1:RWALevel2/ns1:CREInvestmentWithLTVGreaterThan70Percent/ns1:BaseYear3" xmlDataType="float"/>
    </xmlCellPr>
  </singleXmlCell>
  <singleXmlCell id="1293" xr6:uid="{6CB1522D-3855-4460-B1CA-8578D94D1580}" r="G13" connectionId="0">
    <xmlCellPr id="1" xr6:uid="{6C6F2229-CFC7-4AF9-A922-2C7F5BF59342}" uniqueName="ns1:BaseYear4">
      <xmlPr mapId="4" xpath="/ns1:PRA111/ns1:RWA/ns1:RWALevel1/ns1:CorporateSovereignAndFinancialInstitutionCreditRisk/ns1:RWALevel2/ns1:CREInvestmentWithLTVGreaterThan70Percent/ns1:BaseYear4" xmlDataType="float"/>
    </xmlCellPr>
  </singleXmlCell>
  <singleXmlCell id="1294" xr6:uid="{C40F7481-C966-47DB-9E78-33B590731EC6}" r="H13" connectionId="0">
    <xmlCellPr id="1" xr6:uid="{BA618840-C732-4D33-B6FB-193B163A381D}" uniqueName="ns1:BaseYear5">
      <xmlPr mapId="4" xpath="/ns1:PRA111/ns1:RWA/ns1:RWALevel1/ns1:CorporateSovereignAndFinancialInstitutionCreditRisk/ns1:RWALevel2/ns1:CREInvestmentWithLTVGreaterThan70Percent/ns1:BaseYear5" xmlDataType="float"/>
    </xmlCellPr>
  </singleXmlCell>
  <singleXmlCell id="1295" xr6:uid="{366EBD0D-152D-499E-9946-2A94E0D0AE3A}" r="I13" connectionId="0">
    <xmlCellPr id="1" xr6:uid="{72FC27DE-AE0F-4DC5-9D21-9927204FF1BF}" uniqueName="ns1:StressYear0PreManagementActions">
      <xmlPr mapId="4" xpath="/ns1:PRA111/ns1:RWA/ns1:RWALevel1/ns1:CorporateSovereignAndFinancialInstitutionCreditRisk/ns1:RWALevel2/ns1:CREInvestmentWithLTVGreaterThan70Percent/ns1:StressYear0PreManagementActions" xmlDataType="float"/>
    </xmlCellPr>
  </singleXmlCell>
  <singleXmlCell id="1296" xr6:uid="{D2B0267F-F7C6-4995-B3CB-DD509BA6B0C4}" r="J13" connectionId="0">
    <xmlCellPr id="1" xr6:uid="{2AFC20FB-355D-4ED8-B52B-480DF77DEF87}" uniqueName="ns1:StressYear1PreManagementActions">
      <xmlPr mapId="4" xpath="/ns1:PRA111/ns1:RWA/ns1:RWALevel1/ns1:CorporateSovereignAndFinancialInstitutionCreditRisk/ns1:RWALevel2/ns1:CREInvestmentWithLTVGreaterThan70Percent/ns1:StressYear1PreManagementActions" xmlDataType="float"/>
    </xmlCellPr>
  </singleXmlCell>
  <singleXmlCell id="1297" xr6:uid="{64D6A69F-9F71-4260-B13C-208547C4FEA9}" r="K13" connectionId="0">
    <xmlCellPr id="1" xr6:uid="{DC1A51D5-2E92-4E8E-AA65-88BF6BA58A19}" uniqueName="ns1:StressYear2PreManagementActions">
      <xmlPr mapId="4" xpath="/ns1:PRA111/ns1:RWA/ns1:RWALevel1/ns1:CorporateSovereignAndFinancialInstitutionCreditRisk/ns1:RWALevel2/ns1:CREInvestmentWithLTVGreaterThan70Percent/ns1:StressYear2PreManagementActions" xmlDataType="float"/>
    </xmlCellPr>
  </singleXmlCell>
  <singleXmlCell id="1298" xr6:uid="{C5250938-D4AA-4328-ACDB-EDC465C14B25}" r="L13" connectionId="0">
    <xmlCellPr id="1" xr6:uid="{BD95C334-828C-4EF2-9851-00FA7829E479}" uniqueName="ns1:StressYear3PreManagementActions">
      <xmlPr mapId="4" xpath="/ns1:PRA111/ns1:RWA/ns1:RWALevel1/ns1:CorporateSovereignAndFinancialInstitutionCreditRisk/ns1:RWALevel2/ns1:CREInvestmentWithLTVGreaterThan70Percent/ns1:StressYear3PreManagementActions" xmlDataType="float"/>
    </xmlCellPr>
  </singleXmlCell>
  <singleXmlCell id="1299" xr6:uid="{CC57A3C2-7AD8-41D4-AF68-6398952B04DE}" r="M13" connectionId="0">
    <xmlCellPr id="1" xr6:uid="{17A935D1-7B58-43C8-B320-7CF14CA66FB6}" uniqueName="ns1:StressYear4PreManagementActions">
      <xmlPr mapId="4" xpath="/ns1:PRA111/ns1:RWA/ns1:RWALevel1/ns1:CorporateSovereignAndFinancialInstitutionCreditRisk/ns1:RWALevel2/ns1:CREInvestmentWithLTVGreaterThan70Percent/ns1:StressYear4PreManagementActions" xmlDataType="float"/>
    </xmlCellPr>
  </singleXmlCell>
  <singleXmlCell id="1300" xr6:uid="{549DDCE6-3CF6-4383-9C3F-C548DFF5562D}" r="N13" connectionId="0">
    <xmlCellPr id="1" xr6:uid="{CCF74934-166F-4BD4-9966-61A76FCCE9A5}" uniqueName="ns1:StressYear5PreManagementActions">
      <xmlPr mapId="4" xpath="/ns1:PRA111/ns1:RWA/ns1:RWALevel1/ns1:CorporateSovereignAndFinancialInstitutionCreditRisk/ns1:RWALevel2/ns1:CREInvestmentWithLTVGreaterThan70Percent/ns1:StressYear5PreManagementActions" xmlDataType="float"/>
    </xmlCellPr>
  </singleXmlCell>
  <singleXmlCell id="1301" xr6:uid="{ABE070EA-C138-41DD-BAE3-B78871671283}" r="O13" connectionId="0">
    <xmlCellPr id="1" xr6:uid="{453A0A4C-9F93-4FDC-B80D-488722823C16}" uniqueName="ns1:StressYear0PostManagementActions">
      <xmlPr mapId="4" xpath="/ns1:PRA111/ns1:RWA/ns1:RWALevel1/ns1:CorporateSovereignAndFinancialInstitutionCreditRisk/ns1:RWALevel2/ns1:CREInvestmentWithLTVGreaterThan70Percent/ns1:StressYear0PostManagementActions" xmlDataType="float"/>
    </xmlCellPr>
  </singleXmlCell>
  <singleXmlCell id="1302" xr6:uid="{495150CF-E1EE-405B-BA21-D5FC035B5A7E}" r="P13" connectionId="0">
    <xmlCellPr id="1" xr6:uid="{28FB9C55-2E0C-44C7-86F2-061C1743EC0B}" uniqueName="ns1:StressYear1PostManagementActions">
      <xmlPr mapId="4" xpath="/ns1:PRA111/ns1:RWA/ns1:RWALevel1/ns1:CorporateSovereignAndFinancialInstitutionCreditRisk/ns1:RWALevel2/ns1:CREInvestmentWithLTVGreaterThan70Percent/ns1:StressYear1PostManagementActions" xmlDataType="float"/>
    </xmlCellPr>
  </singleXmlCell>
  <singleXmlCell id="1303" xr6:uid="{B83A9432-1F42-4650-BC95-89962A766341}" r="Q13" connectionId="0">
    <xmlCellPr id="1" xr6:uid="{7E31A867-9A21-4A20-8B96-D2269DB9997E}" uniqueName="ns1:StressYear2PostManagementActions">
      <xmlPr mapId="4" xpath="/ns1:PRA111/ns1:RWA/ns1:RWALevel1/ns1:CorporateSovereignAndFinancialInstitutionCreditRisk/ns1:RWALevel2/ns1:CREInvestmentWithLTVGreaterThan70Percent/ns1:StressYear2PostManagementActions" xmlDataType="float"/>
    </xmlCellPr>
  </singleXmlCell>
  <singleXmlCell id="1304" xr6:uid="{84242145-2FFB-4944-BBEA-EF32BEBF5295}" r="R13" connectionId="0">
    <xmlCellPr id="1" xr6:uid="{4A16F2AA-400C-46AB-95AD-9A00FF85B263}" uniqueName="ns1:StressYear3PostManagementActions">
      <xmlPr mapId="4" xpath="/ns1:PRA111/ns1:RWA/ns1:RWALevel1/ns1:CorporateSovereignAndFinancialInstitutionCreditRisk/ns1:RWALevel2/ns1:CREInvestmentWithLTVGreaterThan70Percent/ns1:StressYear3PostManagementActions" xmlDataType="float"/>
    </xmlCellPr>
  </singleXmlCell>
  <singleXmlCell id="1305" xr6:uid="{7E7D728F-738D-48EF-ADF8-06E87EC7AF17}" r="S13" connectionId="0">
    <xmlCellPr id="1" xr6:uid="{4E27E555-80B4-44F7-B7EC-45BEA209E112}" uniqueName="ns1:StressYear4PostManagementActions">
      <xmlPr mapId="4" xpath="/ns1:PRA111/ns1:RWA/ns1:RWALevel1/ns1:CorporateSovereignAndFinancialInstitutionCreditRisk/ns1:RWALevel2/ns1:CREInvestmentWithLTVGreaterThan70Percent/ns1:StressYear4PostManagementActions" xmlDataType="float"/>
    </xmlCellPr>
  </singleXmlCell>
  <singleXmlCell id="1306" xr6:uid="{B868EB70-F6E2-4720-88F7-15D42F5B092A}" r="T13" connectionId="0">
    <xmlCellPr id="1" xr6:uid="{B9BBFE15-8BAF-4845-8D59-26CEFBBFE8CD}" uniqueName="ns1:StressYear5PostManagementActions">
      <xmlPr mapId="4" xpath="/ns1:PRA111/ns1:RWA/ns1:RWALevel1/ns1:CorporateSovereignAndFinancialInstitutionCreditRisk/ns1:RWALevel2/ns1:CREInvestmentWithLTVGreaterThan70Percent/ns1:StressYear5PostManagementActions" xmlDataType="float"/>
    </xmlCellPr>
  </singleXmlCell>
  <singleXmlCell id="1307" xr6:uid="{3DD75E81-10FF-41FB-86AD-79F6C4C25D02}" r="U13" connectionId="0">
    <xmlCellPr id="1" xr6:uid="{C28D87E8-7F0D-4B0A-B66A-C8C36778A61D}" uniqueName="ns1:DescriptionOfRWAItem">
      <xmlPr mapId="4" xpath="/ns1:PRA111/ns1:RWA/ns1:RWALevel1/ns1:CorporateSovereignAndFinancialInstitutionCreditRisk/ns1:RWALevel2/ns1:CREInvestmentWithLTVGreaterThan70Percent/ns1:DescriptionOfRWAItem" xmlDataType="string"/>
    </xmlCellPr>
  </singleXmlCell>
  <singleXmlCell id="1308" xr6:uid="{B0A2B9C7-AAB2-4B70-9E13-6D41E06083AC}" r="C14" connectionId="0">
    <xmlCellPr id="1" xr6:uid="{9C710E4C-FDC5-4714-A4E3-BA8BD359685F}" uniqueName="ns1:BaseYear0">
      <xmlPr mapId="4" xpath="/ns1:PRA111/ns1:RWA/ns1:RWALevel1/ns1:CorporateSovereignAndFinancialInstitutionCreditRisk/ns1:RWALevel2/ns1:CREInvestmentWithLTVLessThanOrEqualto70Percent/ns1:BaseYear0" xmlDataType="float"/>
    </xmlCellPr>
  </singleXmlCell>
  <singleXmlCell id="1309" xr6:uid="{30536535-0F9E-47BB-82BD-FE57DF511920}" r="D14" connectionId="0">
    <xmlCellPr id="1" xr6:uid="{4157B313-8464-4C3F-B965-F12EB5E41634}" uniqueName="ns1:BaseYear1">
      <xmlPr mapId="4" xpath="/ns1:PRA111/ns1:RWA/ns1:RWALevel1/ns1:CorporateSovereignAndFinancialInstitutionCreditRisk/ns1:RWALevel2/ns1:CREInvestmentWithLTVLessThanOrEqualto70Percent/ns1:BaseYear1" xmlDataType="float"/>
    </xmlCellPr>
  </singleXmlCell>
  <singleXmlCell id="1310" xr6:uid="{30110007-513B-457D-A25C-5467347E1B87}" r="E14" connectionId="0">
    <xmlCellPr id="1" xr6:uid="{5EF064D2-C3EF-4D88-B317-BC8EBED42B94}" uniqueName="ns1:BaseYear2">
      <xmlPr mapId="4" xpath="/ns1:PRA111/ns1:RWA/ns1:RWALevel1/ns1:CorporateSovereignAndFinancialInstitutionCreditRisk/ns1:RWALevel2/ns1:CREInvestmentWithLTVLessThanOrEqualto70Percent/ns1:BaseYear2" xmlDataType="float"/>
    </xmlCellPr>
  </singleXmlCell>
  <singleXmlCell id="1311" xr6:uid="{04E6C133-0F42-47D7-A465-70F78C66051D}" r="F14" connectionId="0">
    <xmlCellPr id="1" xr6:uid="{095BBE20-5B4D-4FAF-BD96-83F03AFA0518}" uniqueName="ns1:BaseYear3">
      <xmlPr mapId="4" xpath="/ns1:PRA111/ns1:RWA/ns1:RWALevel1/ns1:CorporateSovereignAndFinancialInstitutionCreditRisk/ns1:RWALevel2/ns1:CREInvestmentWithLTVLessThanOrEqualto70Percent/ns1:BaseYear3" xmlDataType="float"/>
    </xmlCellPr>
  </singleXmlCell>
  <singleXmlCell id="1312" xr6:uid="{D9430889-8833-4A98-82A3-96D015780AED}" r="G14" connectionId="0">
    <xmlCellPr id="1" xr6:uid="{170D37CE-C7B7-4CA9-B0E3-9E59954906AB}" uniqueName="ns1:BaseYear4">
      <xmlPr mapId="4" xpath="/ns1:PRA111/ns1:RWA/ns1:RWALevel1/ns1:CorporateSovereignAndFinancialInstitutionCreditRisk/ns1:RWALevel2/ns1:CREInvestmentWithLTVLessThanOrEqualto70Percent/ns1:BaseYear4" xmlDataType="float"/>
    </xmlCellPr>
  </singleXmlCell>
  <singleXmlCell id="1313" xr6:uid="{6713AC99-1D7A-4809-BFDC-BAAC0A742EF5}" r="H14" connectionId="0">
    <xmlCellPr id="1" xr6:uid="{7EB39117-DFAD-4227-9AC2-94D81239FB98}" uniqueName="ns1:BaseYear5">
      <xmlPr mapId="4" xpath="/ns1:PRA111/ns1:RWA/ns1:RWALevel1/ns1:CorporateSovereignAndFinancialInstitutionCreditRisk/ns1:RWALevel2/ns1:CREInvestmentWithLTVLessThanOrEqualto70Percent/ns1:BaseYear5" xmlDataType="float"/>
    </xmlCellPr>
  </singleXmlCell>
  <singleXmlCell id="1314" xr6:uid="{D4FFCE26-0252-4CCD-A76A-51765144EF3E}" r="I14" connectionId="0">
    <xmlCellPr id="1" xr6:uid="{34995806-0835-4D9E-8B22-E32369ABDAC2}" uniqueName="ns1:StressYear0PreManagementActions">
      <xmlPr mapId="4" xpath="/ns1:PRA111/ns1:RWA/ns1:RWALevel1/ns1:CorporateSovereignAndFinancialInstitutionCreditRisk/ns1:RWALevel2/ns1:CREInvestmentWithLTVLessThanOrEqualto70Percent/ns1:StressYear0PreManagementActions" xmlDataType="float"/>
    </xmlCellPr>
  </singleXmlCell>
  <singleXmlCell id="1315" xr6:uid="{8BA6A719-3CDD-42AD-918C-0EDF02BC1E53}" r="J14" connectionId="0">
    <xmlCellPr id="1" xr6:uid="{7B6139C1-74D6-4552-9AC9-CB3F6C5AA424}" uniqueName="ns1:StressYear1PreManagementActions">
      <xmlPr mapId="4" xpath="/ns1:PRA111/ns1:RWA/ns1:RWALevel1/ns1:CorporateSovereignAndFinancialInstitutionCreditRisk/ns1:RWALevel2/ns1:CREInvestmentWithLTVLessThanOrEqualto70Percent/ns1:StressYear1PreManagementActions" xmlDataType="float"/>
    </xmlCellPr>
  </singleXmlCell>
  <singleXmlCell id="1316" xr6:uid="{99F08D17-3E54-44D5-8763-370D9A73CA1A}" r="K14" connectionId="0">
    <xmlCellPr id="1" xr6:uid="{927C89EE-C2CE-48E6-9435-245DDA2F8A4D}" uniqueName="ns1:StressYear2PreManagementActions">
      <xmlPr mapId="4" xpath="/ns1:PRA111/ns1:RWA/ns1:RWALevel1/ns1:CorporateSovereignAndFinancialInstitutionCreditRisk/ns1:RWALevel2/ns1:CREInvestmentWithLTVLessThanOrEqualto70Percent/ns1:StressYear2PreManagementActions" xmlDataType="float"/>
    </xmlCellPr>
  </singleXmlCell>
  <singleXmlCell id="1317" xr6:uid="{684FD6EB-0170-4673-B270-B30E42EF3B5A}" r="L14" connectionId="0">
    <xmlCellPr id="1" xr6:uid="{0A12363A-9756-4DEE-BAF3-F13B16487F0B}" uniqueName="ns1:StressYear3PreManagementActions">
      <xmlPr mapId="4" xpath="/ns1:PRA111/ns1:RWA/ns1:RWALevel1/ns1:CorporateSovereignAndFinancialInstitutionCreditRisk/ns1:RWALevel2/ns1:CREInvestmentWithLTVLessThanOrEqualto70Percent/ns1:StressYear3PreManagementActions" xmlDataType="float"/>
    </xmlCellPr>
  </singleXmlCell>
  <singleXmlCell id="1318" xr6:uid="{FCC0A00D-E0B2-4919-BA59-09255EA78E53}" r="M14" connectionId="0">
    <xmlCellPr id="1" xr6:uid="{AA16C105-5258-4490-AA29-CE5F4DA354FF}" uniqueName="ns1:StressYear4PreManagementActions">
      <xmlPr mapId="4" xpath="/ns1:PRA111/ns1:RWA/ns1:RWALevel1/ns1:CorporateSovereignAndFinancialInstitutionCreditRisk/ns1:RWALevel2/ns1:CREInvestmentWithLTVLessThanOrEqualto70Percent/ns1:StressYear4PreManagementActions" xmlDataType="float"/>
    </xmlCellPr>
  </singleXmlCell>
  <singleXmlCell id="1319" xr6:uid="{C335A838-D728-436D-B1E7-EE531E1D6B2C}" r="N14" connectionId="0">
    <xmlCellPr id="1" xr6:uid="{983EE067-9BFE-4F61-B906-9FAFDB937A96}" uniqueName="ns1:StressYear5PreManagementActions">
      <xmlPr mapId="4" xpath="/ns1:PRA111/ns1:RWA/ns1:RWALevel1/ns1:CorporateSovereignAndFinancialInstitutionCreditRisk/ns1:RWALevel2/ns1:CREInvestmentWithLTVLessThanOrEqualto70Percent/ns1:StressYear5PreManagementActions" xmlDataType="float"/>
    </xmlCellPr>
  </singleXmlCell>
  <singleXmlCell id="1320" xr6:uid="{5E9E9766-E02F-418C-AC62-A3C99FFB2675}" r="O14" connectionId="0">
    <xmlCellPr id="1" xr6:uid="{1C311BF8-E473-47F6-B522-AB113E7F8CA6}" uniqueName="ns1:StressYear0PostManagementActions">
      <xmlPr mapId="4" xpath="/ns1:PRA111/ns1:RWA/ns1:RWALevel1/ns1:CorporateSovereignAndFinancialInstitutionCreditRisk/ns1:RWALevel2/ns1:CREInvestmentWithLTVLessThanOrEqualto70Percent/ns1:StressYear0PostManagementActions" xmlDataType="float"/>
    </xmlCellPr>
  </singleXmlCell>
  <singleXmlCell id="1321" xr6:uid="{315D1474-C923-42FE-8003-A4CE48479575}" r="P14" connectionId="0">
    <xmlCellPr id="1" xr6:uid="{2FF3B86B-A541-4FCB-B61E-27EE754D072D}" uniqueName="ns1:StressYear1PostManagementActions">
      <xmlPr mapId="4" xpath="/ns1:PRA111/ns1:RWA/ns1:RWALevel1/ns1:CorporateSovereignAndFinancialInstitutionCreditRisk/ns1:RWALevel2/ns1:CREInvestmentWithLTVLessThanOrEqualto70Percent/ns1:StressYear1PostManagementActions" xmlDataType="float"/>
    </xmlCellPr>
  </singleXmlCell>
  <singleXmlCell id="1322" xr6:uid="{DA103D9A-B8D6-416E-83E0-C11401B6E749}" r="Q14" connectionId="0">
    <xmlCellPr id="1" xr6:uid="{5E04C44D-EBE7-4156-99AF-510008794FC1}" uniqueName="ns1:StressYear2PostManagementActions">
      <xmlPr mapId="4" xpath="/ns1:PRA111/ns1:RWA/ns1:RWALevel1/ns1:CorporateSovereignAndFinancialInstitutionCreditRisk/ns1:RWALevel2/ns1:CREInvestmentWithLTVLessThanOrEqualto70Percent/ns1:StressYear2PostManagementActions" xmlDataType="float"/>
    </xmlCellPr>
  </singleXmlCell>
  <singleXmlCell id="1323" xr6:uid="{26B071B5-F2FA-4163-A65A-E43019D2AEFA}" r="R14" connectionId="0">
    <xmlCellPr id="1" xr6:uid="{BC6A186C-FA27-46AB-90EA-EB9985AED32E}" uniqueName="ns1:StressYear3PostManagementActions">
      <xmlPr mapId="4" xpath="/ns1:PRA111/ns1:RWA/ns1:RWALevel1/ns1:CorporateSovereignAndFinancialInstitutionCreditRisk/ns1:RWALevel2/ns1:CREInvestmentWithLTVLessThanOrEqualto70Percent/ns1:StressYear3PostManagementActions" xmlDataType="float"/>
    </xmlCellPr>
  </singleXmlCell>
  <singleXmlCell id="1324" xr6:uid="{C9E35AE4-2FAE-470C-94AC-B91685CE1B98}" r="S14" connectionId="0">
    <xmlCellPr id="1" xr6:uid="{A2E006BB-2552-471B-9A7A-5DF66C0219BB}" uniqueName="ns1:StressYear4PostManagementActions">
      <xmlPr mapId="4" xpath="/ns1:PRA111/ns1:RWA/ns1:RWALevel1/ns1:CorporateSovereignAndFinancialInstitutionCreditRisk/ns1:RWALevel2/ns1:CREInvestmentWithLTVLessThanOrEqualto70Percent/ns1:StressYear4PostManagementActions" xmlDataType="float"/>
    </xmlCellPr>
  </singleXmlCell>
  <singleXmlCell id="1325" xr6:uid="{889D927E-6FFD-45E5-99B2-C9A36AEF43AF}" r="T14" connectionId="0">
    <xmlCellPr id="1" xr6:uid="{68ED8CCC-AF41-4CAD-9366-657AA982E0D1}" uniqueName="ns1:StressYear5PostManagementActions">
      <xmlPr mapId="4" xpath="/ns1:PRA111/ns1:RWA/ns1:RWALevel1/ns1:CorporateSovereignAndFinancialInstitutionCreditRisk/ns1:RWALevel2/ns1:CREInvestmentWithLTVLessThanOrEqualto70Percent/ns1:StressYear5PostManagementActions" xmlDataType="float"/>
    </xmlCellPr>
  </singleXmlCell>
  <singleXmlCell id="1326" xr6:uid="{E998B8F6-5D03-44F2-B05F-3923C0D4BF51}" r="U14" connectionId="0">
    <xmlCellPr id="1" xr6:uid="{6DAC06BD-A0E3-435D-85C2-997ED706F022}" uniqueName="ns1:DescriptionOfRWAItem">
      <xmlPr mapId="4" xpath="/ns1:PRA111/ns1:RWA/ns1:RWALevel1/ns1:CorporateSovereignAndFinancialInstitutionCreditRisk/ns1:RWALevel2/ns1:CREInvestmentWithLTVLessThanOrEqualto70Percent/ns1:DescriptionOfRWAItem" xmlDataType="string"/>
    </xmlCellPr>
  </singleXmlCell>
  <singleXmlCell id="1901" xr6:uid="{F4F6D666-8886-44D3-9D14-637EC4B421F8}" r="C15" connectionId="0">
    <xmlCellPr id="1" xr6:uid="{E0308DC5-831D-4C4F-8710-7EBEF55D252A}" uniqueName="ns1:BaseYear0">
      <xmlPr mapId="4" xpath="/ns1:PRA111/ns1:RWA/ns1:RWALevel1/ns1:CorporateSovereignAndFinancialInstitutionCreditRisk/ns1:RWALevel2/ns1:SME/ns1:BaseYear0" xmlDataType="float"/>
    </xmlCellPr>
  </singleXmlCell>
  <singleXmlCell id="1902" xr6:uid="{E6494748-CE93-41DC-97A2-E2A04FA8C002}" r="D15" connectionId="0">
    <xmlCellPr id="1" xr6:uid="{93E1171F-3728-4FA7-A742-E3DCE01C2CED}" uniqueName="ns1:BaseYear1">
      <xmlPr mapId="4" xpath="/ns1:PRA111/ns1:RWA/ns1:RWALevel1/ns1:CorporateSovereignAndFinancialInstitutionCreditRisk/ns1:RWALevel2/ns1:SME/ns1:BaseYear1" xmlDataType="float"/>
    </xmlCellPr>
  </singleXmlCell>
  <singleXmlCell id="1903" xr6:uid="{FBB45A20-E050-4675-86BF-C1DCCD0CA688}" r="E15" connectionId="0">
    <xmlCellPr id="1" xr6:uid="{0168CA94-0714-4409-B81C-74239A6D7694}" uniqueName="ns1:BaseYear2">
      <xmlPr mapId="4" xpath="/ns1:PRA111/ns1:RWA/ns1:RWALevel1/ns1:CorporateSovereignAndFinancialInstitutionCreditRisk/ns1:RWALevel2/ns1:SME/ns1:BaseYear2" xmlDataType="float"/>
    </xmlCellPr>
  </singleXmlCell>
  <singleXmlCell id="1904" xr6:uid="{53648F7B-E618-4D0E-8BCE-2A82F8FA0A48}" r="F15" connectionId="0">
    <xmlCellPr id="1" xr6:uid="{98D16D2B-F7BC-437B-914F-B54B8125B51B}" uniqueName="ns1:BaseYear3">
      <xmlPr mapId="4" xpath="/ns1:PRA111/ns1:RWA/ns1:RWALevel1/ns1:CorporateSovereignAndFinancialInstitutionCreditRisk/ns1:RWALevel2/ns1:SME/ns1:BaseYear3" xmlDataType="float"/>
    </xmlCellPr>
  </singleXmlCell>
  <singleXmlCell id="1905" xr6:uid="{32470EFA-8E0E-462B-A637-F77260D040EF}" r="G15" connectionId="0">
    <xmlCellPr id="1" xr6:uid="{9F718275-2879-43F4-BD5C-CC26581CEF7A}" uniqueName="ns1:BaseYear4">
      <xmlPr mapId="4" xpath="/ns1:PRA111/ns1:RWA/ns1:RWALevel1/ns1:CorporateSovereignAndFinancialInstitutionCreditRisk/ns1:RWALevel2/ns1:SME/ns1:BaseYear4" xmlDataType="float"/>
    </xmlCellPr>
  </singleXmlCell>
  <singleXmlCell id="1906" xr6:uid="{CF3374FB-669A-4F07-B6F5-BA85B2F98E59}" r="H15" connectionId="0">
    <xmlCellPr id="1" xr6:uid="{7A1C92C6-878F-4895-A8D3-F3239ABD8088}" uniqueName="ns1:BaseYear5">
      <xmlPr mapId="4" xpath="/ns1:PRA111/ns1:RWA/ns1:RWALevel1/ns1:CorporateSovereignAndFinancialInstitutionCreditRisk/ns1:RWALevel2/ns1:SME/ns1:BaseYear5" xmlDataType="float"/>
    </xmlCellPr>
  </singleXmlCell>
  <singleXmlCell id="1907" xr6:uid="{4F89B259-F9DB-44EC-99F1-5271D1E09EE4}" r="I15" connectionId="0">
    <xmlCellPr id="1" xr6:uid="{CF782349-6086-4BA6-ADD2-9B0A680B100A}" uniqueName="ns1:StressYear0PreManagementActions">
      <xmlPr mapId="4" xpath="/ns1:PRA111/ns1:RWA/ns1:RWALevel1/ns1:CorporateSovereignAndFinancialInstitutionCreditRisk/ns1:RWALevel2/ns1:SME/ns1:StressYear0PreManagementActions" xmlDataType="float"/>
    </xmlCellPr>
  </singleXmlCell>
  <singleXmlCell id="1908" xr6:uid="{827B6046-4DD2-4FFE-8C05-7C47BC7D0F51}" r="J15" connectionId="0">
    <xmlCellPr id="1" xr6:uid="{3C998764-0FF9-40CC-9538-FA95F74BBE50}" uniqueName="ns1:StressYear1PreManagementActions">
      <xmlPr mapId="4" xpath="/ns1:PRA111/ns1:RWA/ns1:RWALevel1/ns1:CorporateSovereignAndFinancialInstitutionCreditRisk/ns1:RWALevel2/ns1:SME/ns1:StressYear1PreManagementActions" xmlDataType="float"/>
    </xmlCellPr>
  </singleXmlCell>
  <singleXmlCell id="1909" xr6:uid="{39D63EE7-CD66-46D8-ABC2-9F78143B80E4}" r="K15" connectionId="0">
    <xmlCellPr id="1" xr6:uid="{01587120-1D85-439D-8347-09A53051A80E}" uniqueName="ns1:StressYear2PreManagementActions">
      <xmlPr mapId="4" xpath="/ns1:PRA111/ns1:RWA/ns1:RWALevel1/ns1:CorporateSovereignAndFinancialInstitutionCreditRisk/ns1:RWALevel2/ns1:SME/ns1:StressYear2PreManagementActions" xmlDataType="float"/>
    </xmlCellPr>
  </singleXmlCell>
  <singleXmlCell id="1910" xr6:uid="{2700867A-FA0C-47D4-B79E-39C4C2D62CB8}" r="L15" connectionId="0">
    <xmlCellPr id="1" xr6:uid="{360F699A-897B-4B78-BC31-C88EDACF73FA}" uniqueName="ns1:StressYear3PreManagementActions">
      <xmlPr mapId="4" xpath="/ns1:PRA111/ns1:RWA/ns1:RWALevel1/ns1:CorporateSovereignAndFinancialInstitutionCreditRisk/ns1:RWALevel2/ns1:SME/ns1:StressYear3PreManagementActions" xmlDataType="float"/>
    </xmlCellPr>
  </singleXmlCell>
  <singleXmlCell id="1911" xr6:uid="{8FBE6F9A-5C68-4805-907C-4AE47F704C90}" r="M15" connectionId="0">
    <xmlCellPr id="1" xr6:uid="{3734EA89-B09E-49C1-8C03-B119F6541EEF}" uniqueName="ns1:StressYear4PreManagementActions">
      <xmlPr mapId="4" xpath="/ns1:PRA111/ns1:RWA/ns1:RWALevel1/ns1:CorporateSovereignAndFinancialInstitutionCreditRisk/ns1:RWALevel2/ns1:SME/ns1:StressYear4PreManagementActions" xmlDataType="float"/>
    </xmlCellPr>
  </singleXmlCell>
  <singleXmlCell id="1912" xr6:uid="{C32C47F4-4E87-4FF6-8F14-1A64CB33DF53}" r="N15" connectionId="0">
    <xmlCellPr id="1" xr6:uid="{DFEE44AF-B2EE-4FDE-847A-2D9F43744A8C}" uniqueName="ns1:StressYear5PreManagementActions">
      <xmlPr mapId="4" xpath="/ns1:PRA111/ns1:RWA/ns1:RWALevel1/ns1:CorporateSovereignAndFinancialInstitutionCreditRisk/ns1:RWALevel2/ns1:SME/ns1:StressYear5PreManagementActions" xmlDataType="float"/>
    </xmlCellPr>
  </singleXmlCell>
  <singleXmlCell id="1913" xr6:uid="{C81D141E-6AFE-437F-A3FC-68B1BB1D38AD}" r="O15" connectionId="0">
    <xmlCellPr id="1" xr6:uid="{F97ACE9B-5DC9-4C44-9E4C-15F97DF7E84A}" uniqueName="ns1:StressYear0PostManagementActions">
      <xmlPr mapId="4" xpath="/ns1:PRA111/ns1:RWA/ns1:RWALevel1/ns1:CorporateSovereignAndFinancialInstitutionCreditRisk/ns1:RWALevel2/ns1:SME/ns1:StressYear0PostManagementActions" xmlDataType="float"/>
    </xmlCellPr>
  </singleXmlCell>
  <singleXmlCell id="1914" xr6:uid="{4959DEF7-4A87-430B-A29C-A7F28F5BF377}" r="P15" connectionId="0">
    <xmlCellPr id="1" xr6:uid="{38FC2FBB-B1AB-4194-A7EA-663BC6B3E1E5}" uniqueName="ns1:StressYear1PostManagementActions">
      <xmlPr mapId="4" xpath="/ns1:PRA111/ns1:RWA/ns1:RWALevel1/ns1:CorporateSovereignAndFinancialInstitutionCreditRisk/ns1:RWALevel2/ns1:SME/ns1:StressYear1PostManagementActions" xmlDataType="float"/>
    </xmlCellPr>
  </singleXmlCell>
  <singleXmlCell id="1915" xr6:uid="{A5D5CCEF-E7AF-48EE-A3F0-C2831CCCED02}" r="Q15" connectionId="0">
    <xmlCellPr id="1" xr6:uid="{3E3ED2AF-2C6C-4A9B-AFFA-9929634818B6}" uniqueName="ns1:StressYear2PostManagementActions">
      <xmlPr mapId="4" xpath="/ns1:PRA111/ns1:RWA/ns1:RWALevel1/ns1:CorporateSovereignAndFinancialInstitutionCreditRisk/ns1:RWALevel2/ns1:SME/ns1:StressYear2PostManagementActions" xmlDataType="float"/>
    </xmlCellPr>
  </singleXmlCell>
  <singleXmlCell id="1916" xr6:uid="{54458E6C-9022-409F-9266-F8358D485F04}" r="R15" connectionId="0">
    <xmlCellPr id="1" xr6:uid="{8BD3F7F7-DA98-4980-8D98-D3FC1452F570}" uniqueName="ns1:StressYear3PostManagementActions">
      <xmlPr mapId="4" xpath="/ns1:PRA111/ns1:RWA/ns1:RWALevel1/ns1:CorporateSovereignAndFinancialInstitutionCreditRisk/ns1:RWALevel2/ns1:SME/ns1:StressYear3PostManagementActions" xmlDataType="float"/>
    </xmlCellPr>
  </singleXmlCell>
  <singleXmlCell id="1917" xr6:uid="{D748CA75-DA06-4C25-ABD0-462B7CA973F3}" r="S15" connectionId="0">
    <xmlCellPr id="1" xr6:uid="{36947079-C45B-48E4-A5B3-43D3053F8AF5}" uniqueName="ns1:StressYear4PostManagementActions">
      <xmlPr mapId="4" xpath="/ns1:PRA111/ns1:RWA/ns1:RWALevel1/ns1:CorporateSovereignAndFinancialInstitutionCreditRisk/ns1:RWALevel2/ns1:SME/ns1:StressYear4PostManagementActions" xmlDataType="float"/>
    </xmlCellPr>
  </singleXmlCell>
  <singleXmlCell id="1918" xr6:uid="{886B35B7-D47E-4744-B124-78F0E91E6B1C}" r="T15" connectionId="0">
    <xmlCellPr id="1" xr6:uid="{ACE6E1D4-E343-478F-8E34-2FC986C9DA3C}" uniqueName="ns1:StressYear5PostManagementActions">
      <xmlPr mapId="4" xpath="/ns1:PRA111/ns1:RWA/ns1:RWALevel1/ns1:CorporateSovereignAndFinancialInstitutionCreditRisk/ns1:RWALevel2/ns1:SME/ns1:StressYear5PostManagementActions" xmlDataType="float"/>
    </xmlCellPr>
  </singleXmlCell>
  <singleXmlCell id="1919" xr6:uid="{1B293DC8-DC34-4FD4-85DA-623E0F72EBA6}" r="U15" connectionId="0">
    <xmlCellPr id="1" xr6:uid="{4EAF75FB-4EDD-4D0B-93E2-0E9AC9FFA409}" uniqueName="ns1:DescriptionOfRWAItem">
      <xmlPr mapId="4" xpath="/ns1:PRA111/ns1:RWA/ns1:RWALevel1/ns1:CorporateSovereignAndFinancialInstitutionCreditRisk/ns1:RWALevel2/ns1:SME/ns1:DescriptionOfRWAItem" xmlDataType="string"/>
    </xmlCellPr>
  </singleXmlCell>
  <singleXmlCell id="1920" xr6:uid="{133B3C0A-8BAF-4A68-831D-DBF982C36221}" r="C16" connectionId="0">
    <xmlCellPr id="1" xr6:uid="{6D327039-80BA-496A-AF49-24E568B39EA3}" uniqueName="ns1:BaseYear0">
      <xmlPr mapId="4" xpath="/ns1:PRA111/ns1:RWA/ns1:RWALevel1/ns1:CorporateSovereignAndFinancialInstitutionCreditRisk/ns1:RWALevel2/ns1:FinancialInstitutionInvestmentGrade/ns1:BaseYear0" xmlDataType="float"/>
    </xmlCellPr>
  </singleXmlCell>
  <singleXmlCell id="1921" xr6:uid="{69C9A52D-7688-490C-A3E0-4B999CB2FDEA}" r="D16" connectionId="0">
    <xmlCellPr id="1" xr6:uid="{91509B68-B29C-469F-9A20-AD6CD95309CD}" uniqueName="ns1:BaseYear1">
      <xmlPr mapId="4" xpath="/ns1:PRA111/ns1:RWA/ns1:RWALevel1/ns1:CorporateSovereignAndFinancialInstitutionCreditRisk/ns1:RWALevel2/ns1:FinancialInstitutionInvestmentGrade/ns1:BaseYear1" xmlDataType="float"/>
    </xmlCellPr>
  </singleXmlCell>
  <singleXmlCell id="1922" xr6:uid="{E77EF9F5-D471-42EF-9461-E7005D27E9F1}" r="E16" connectionId="0">
    <xmlCellPr id="1" xr6:uid="{051E21C9-7A39-4172-B370-71F811A8C907}" uniqueName="ns1:BaseYear2">
      <xmlPr mapId="4" xpath="/ns1:PRA111/ns1:RWA/ns1:RWALevel1/ns1:CorporateSovereignAndFinancialInstitutionCreditRisk/ns1:RWALevel2/ns1:FinancialInstitutionInvestmentGrade/ns1:BaseYear2" xmlDataType="float"/>
    </xmlCellPr>
  </singleXmlCell>
  <singleXmlCell id="1923" xr6:uid="{7C13194A-07CF-4A99-95D0-DA186373EC86}" r="F16" connectionId="0">
    <xmlCellPr id="1" xr6:uid="{B87C1123-42D3-4B4A-87AF-AD84297822D3}" uniqueName="ns1:BaseYear3">
      <xmlPr mapId="4" xpath="/ns1:PRA111/ns1:RWA/ns1:RWALevel1/ns1:CorporateSovereignAndFinancialInstitutionCreditRisk/ns1:RWALevel2/ns1:FinancialInstitutionInvestmentGrade/ns1:BaseYear3" xmlDataType="float"/>
    </xmlCellPr>
  </singleXmlCell>
  <singleXmlCell id="1924" xr6:uid="{6E76530C-E1D2-4355-B660-17B9440880AC}" r="G16" connectionId="0">
    <xmlCellPr id="1" xr6:uid="{99EEF15F-E71B-4C2A-8346-AA1FFCF6859C}" uniqueName="ns1:BaseYear4">
      <xmlPr mapId="4" xpath="/ns1:PRA111/ns1:RWA/ns1:RWALevel1/ns1:CorporateSovereignAndFinancialInstitutionCreditRisk/ns1:RWALevel2/ns1:FinancialInstitutionInvestmentGrade/ns1:BaseYear4" xmlDataType="float"/>
    </xmlCellPr>
  </singleXmlCell>
  <singleXmlCell id="1925" xr6:uid="{DA0BC47B-0B03-4B78-8BF2-3845CD3EB119}" r="H16" connectionId="0">
    <xmlCellPr id="1" xr6:uid="{9436958F-3426-4A8D-94F4-CA9781A9FE7D}" uniqueName="ns1:BaseYear5">
      <xmlPr mapId="4" xpath="/ns1:PRA111/ns1:RWA/ns1:RWALevel1/ns1:CorporateSovereignAndFinancialInstitutionCreditRisk/ns1:RWALevel2/ns1:FinancialInstitutionInvestmentGrade/ns1:BaseYear5" xmlDataType="float"/>
    </xmlCellPr>
  </singleXmlCell>
  <singleXmlCell id="1926" xr6:uid="{8B5D3E02-BF0E-46E3-AF58-824305529671}" r="I16" connectionId="0">
    <xmlCellPr id="1" xr6:uid="{2CAA64F2-CC75-4F01-BABF-DD5AAF509BE8}" uniqueName="ns1:StressYear0PreManagementActions">
      <xmlPr mapId="4" xpath="/ns1:PRA111/ns1:RWA/ns1:RWALevel1/ns1:CorporateSovereignAndFinancialInstitutionCreditRisk/ns1:RWALevel2/ns1:FinancialInstitutionInvestmentGrade/ns1:StressYear0PreManagementActions" xmlDataType="float"/>
    </xmlCellPr>
  </singleXmlCell>
  <singleXmlCell id="1927" xr6:uid="{C4BED979-F2FC-4BDB-B5BF-C28C1CF4541A}" r="J16" connectionId="0">
    <xmlCellPr id="1" xr6:uid="{1F7177ED-34C4-47D5-B47F-ACDA5C05D86A}" uniqueName="ns1:StressYear1PreManagementActions">
      <xmlPr mapId="4" xpath="/ns1:PRA111/ns1:RWA/ns1:RWALevel1/ns1:CorporateSovereignAndFinancialInstitutionCreditRisk/ns1:RWALevel2/ns1:FinancialInstitutionInvestmentGrade/ns1:StressYear1PreManagementActions" xmlDataType="float"/>
    </xmlCellPr>
  </singleXmlCell>
  <singleXmlCell id="1928" xr6:uid="{B08C16C9-8004-4DB5-B778-9685B3D6A8AF}" r="K16" connectionId="0">
    <xmlCellPr id="1" xr6:uid="{3C7EAB0C-9E24-4FD0-9F7C-263DC9E98E4F}" uniqueName="ns1:StressYear2PreManagementActions">
      <xmlPr mapId="4" xpath="/ns1:PRA111/ns1:RWA/ns1:RWALevel1/ns1:CorporateSovereignAndFinancialInstitutionCreditRisk/ns1:RWALevel2/ns1:FinancialInstitutionInvestmentGrade/ns1:StressYear2PreManagementActions" xmlDataType="float"/>
    </xmlCellPr>
  </singleXmlCell>
  <singleXmlCell id="1929" xr6:uid="{E3246DE7-ADA8-4B7E-AE43-884FA7BB64DD}" r="L16" connectionId="0">
    <xmlCellPr id="1" xr6:uid="{846BD446-F507-4047-B894-4D8CBB288961}" uniqueName="ns1:StressYear3PreManagementActions">
      <xmlPr mapId="4" xpath="/ns1:PRA111/ns1:RWA/ns1:RWALevel1/ns1:CorporateSovereignAndFinancialInstitutionCreditRisk/ns1:RWALevel2/ns1:FinancialInstitutionInvestmentGrade/ns1:StressYear3PreManagementActions" xmlDataType="float"/>
    </xmlCellPr>
  </singleXmlCell>
  <singleXmlCell id="1930" xr6:uid="{E529997B-A7EC-492C-86B2-EA47A53B249C}" r="M16" connectionId="0">
    <xmlCellPr id="1" xr6:uid="{F1778FE8-8CB7-4398-ADC4-1AA79B849BA0}" uniqueName="ns1:StressYear4PreManagementActions">
      <xmlPr mapId="4" xpath="/ns1:PRA111/ns1:RWA/ns1:RWALevel1/ns1:CorporateSovereignAndFinancialInstitutionCreditRisk/ns1:RWALevel2/ns1:FinancialInstitutionInvestmentGrade/ns1:StressYear4PreManagementActions" xmlDataType="float"/>
    </xmlCellPr>
  </singleXmlCell>
  <singleXmlCell id="1931" xr6:uid="{40C6D2C3-0538-4025-A4E9-69EA99BFF1E6}" r="N16" connectionId="0">
    <xmlCellPr id="1" xr6:uid="{E8B458C6-C5FD-4C6B-999B-E107BF98DC9A}" uniqueName="ns1:StressYear5PreManagementActions">
      <xmlPr mapId="4" xpath="/ns1:PRA111/ns1:RWA/ns1:RWALevel1/ns1:CorporateSovereignAndFinancialInstitutionCreditRisk/ns1:RWALevel2/ns1:FinancialInstitutionInvestmentGrade/ns1:StressYear5PreManagementActions" xmlDataType="float"/>
    </xmlCellPr>
  </singleXmlCell>
  <singleXmlCell id="1932" xr6:uid="{9E1AE4D5-B3B7-42C3-9443-E2EDE6465347}" r="O16" connectionId="0">
    <xmlCellPr id="1" xr6:uid="{E4676A87-5E2F-4A66-A7E5-85CAE1BD9FF8}" uniqueName="ns1:StressYear0PostManagementActions">
      <xmlPr mapId="4" xpath="/ns1:PRA111/ns1:RWA/ns1:RWALevel1/ns1:CorporateSovereignAndFinancialInstitutionCreditRisk/ns1:RWALevel2/ns1:FinancialInstitutionInvestmentGrade/ns1:StressYear0PostManagementActions" xmlDataType="float"/>
    </xmlCellPr>
  </singleXmlCell>
  <singleXmlCell id="1933" xr6:uid="{9C12C284-17FE-46C8-80D4-914DAFE597A2}" r="P16" connectionId="0">
    <xmlCellPr id="1" xr6:uid="{56AF74E5-DF13-495D-93F8-0E38F11FF0F9}" uniqueName="ns1:StressYear1PostManagementActions">
      <xmlPr mapId="4" xpath="/ns1:PRA111/ns1:RWA/ns1:RWALevel1/ns1:CorporateSovereignAndFinancialInstitutionCreditRisk/ns1:RWALevel2/ns1:FinancialInstitutionInvestmentGrade/ns1:StressYear1PostManagementActions" xmlDataType="float"/>
    </xmlCellPr>
  </singleXmlCell>
  <singleXmlCell id="1934" xr6:uid="{6CB9723A-7F85-4FBF-8413-5AB0E69473DC}" r="Q16" connectionId="0">
    <xmlCellPr id="1" xr6:uid="{AB8F42FF-0FE1-4141-A9CA-650B17ADA328}" uniqueName="ns1:StressYear2PostManagementActions">
      <xmlPr mapId="4" xpath="/ns1:PRA111/ns1:RWA/ns1:RWALevel1/ns1:CorporateSovereignAndFinancialInstitutionCreditRisk/ns1:RWALevel2/ns1:FinancialInstitutionInvestmentGrade/ns1:StressYear2PostManagementActions" xmlDataType="float"/>
    </xmlCellPr>
  </singleXmlCell>
  <singleXmlCell id="1935" xr6:uid="{AEA5A5D3-53BA-4825-B90C-E02D3CC5F684}" r="R16" connectionId="0">
    <xmlCellPr id="1" xr6:uid="{20C1EE2B-9F4E-4AE3-B414-83BA585CEB9A}" uniqueName="ns1:StressYear3PostManagementActions">
      <xmlPr mapId="4" xpath="/ns1:PRA111/ns1:RWA/ns1:RWALevel1/ns1:CorporateSovereignAndFinancialInstitutionCreditRisk/ns1:RWALevel2/ns1:FinancialInstitutionInvestmentGrade/ns1:StressYear3PostManagementActions" xmlDataType="float"/>
    </xmlCellPr>
  </singleXmlCell>
  <singleXmlCell id="1936" xr6:uid="{C65A5E17-4909-4654-A444-7AB824EA9BED}" r="S16" connectionId="0">
    <xmlCellPr id="1" xr6:uid="{27D83C3A-F596-46CC-B809-FF758868D1D6}" uniqueName="ns1:StressYear4PostManagementActions">
      <xmlPr mapId="4" xpath="/ns1:PRA111/ns1:RWA/ns1:RWALevel1/ns1:CorporateSovereignAndFinancialInstitutionCreditRisk/ns1:RWALevel2/ns1:FinancialInstitutionInvestmentGrade/ns1:StressYear4PostManagementActions" xmlDataType="float"/>
    </xmlCellPr>
  </singleXmlCell>
  <singleXmlCell id="1937" xr6:uid="{002B033A-2730-42A4-9481-199E3EF5CE32}" r="T16" connectionId="0">
    <xmlCellPr id="1" xr6:uid="{E23C61CE-873E-4B8E-B58A-ABA5138D0BA4}" uniqueName="ns1:StressYear5PostManagementActions">
      <xmlPr mapId="4" xpath="/ns1:PRA111/ns1:RWA/ns1:RWALevel1/ns1:CorporateSovereignAndFinancialInstitutionCreditRisk/ns1:RWALevel2/ns1:FinancialInstitutionInvestmentGrade/ns1:StressYear5PostManagementActions" xmlDataType="float"/>
    </xmlCellPr>
  </singleXmlCell>
  <singleXmlCell id="1938" xr6:uid="{3CE64AC1-20CE-4868-83A3-67F32EDC8EAA}" r="U16" connectionId="0">
    <xmlCellPr id="1" xr6:uid="{84188D51-C5C8-4970-B536-A18548296F53}" uniqueName="ns1:DescriptionOfRWAItem">
      <xmlPr mapId="4" xpath="/ns1:PRA111/ns1:RWA/ns1:RWALevel1/ns1:CorporateSovereignAndFinancialInstitutionCreditRisk/ns1:RWALevel2/ns1:FinancialInstitutionInvestmentGrade/ns1:DescriptionOfRWAItem" xmlDataType="string"/>
    </xmlCellPr>
  </singleXmlCell>
  <singleXmlCell id="1939" xr6:uid="{859DADB8-6ACB-450E-AD1C-D110D8D4D1B1}" r="C17" connectionId="0">
    <xmlCellPr id="1" xr6:uid="{8ADED0FC-8098-4F00-9296-1C4F003078CB}" uniqueName="ns1:BaseYear0">
      <xmlPr mapId="4" xpath="/ns1:PRA111/ns1:RWA/ns1:RWALevel1/ns1:CorporateSovereignAndFinancialInstitutionCreditRisk/ns1:RWALevel2/ns1:FinancialInstitutionNonInvestmentGrade/ns1:BaseYear0" xmlDataType="float"/>
    </xmlCellPr>
  </singleXmlCell>
  <singleXmlCell id="1940" xr6:uid="{3EAE898A-3F68-4C5B-AEC5-8247AF6BEFC1}" r="D17" connectionId="0">
    <xmlCellPr id="1" xr6:uid="{81596384-D086-4B34-BF7A-214A4D007E34}" uniqueName="ns1:BaseYear1">
      <xmlPr mapId="4" xpath="/ns1:PRA111/ns1:RWA/ns1:RWALevel1/ns1:CorporateSovereignAndFinancialInstitutionCreditRisk/ns1:RWALevel2/ns1:FinancialInstitutionNonInvestmentGrade/ns1:BaseYear1" xmlDataType="float"/>
    </xmlCellPr>
  </singleXmlCell>
  <singleXmlCell id="1941" xr6:uid="{2899ABF7-B88F-445F-A312-89841DBB10C4}" r="E17" connectionId="0">
    <xmlCellPr id="1" xr6:uid="{F122C88A-11F1-46D9-BE2D-78E19B35FC88}" uniqueName="ns1:BaseYear2">
      <xmlPr mapId="4" xpath="/ns1:PRA111/ns1:RWA/ns1:RWALevel1/ns1:CorporateSovereignAndFinancialInstitutionCreditRisk/ns1:RWALevel2/ns1:FinancialInstitutionNonInvestmentGrade/ns1:BaseYear2" xmlDataType="float"/>
    </xmlCellPr>
  </singleXmlCell>
  <singleXmlCell id="1942" xr6:uid="{DB94A887-FD98-44A4-A1C8-DFDC4D1F7897}" r="F17" connectionId="0">
    <xmlCellPr id="1" xr6:uid="{F2FFDEE0-4467-4251-BA35-A8F5ADF5C273}" uniqueName="ns1:BaseYear3">
      <xmlPr mapId="4" xpath="/ns1:PRA111/ns1:RWA/ns1:RWALevel1/ns1:CorporateSovereignAndFinancialInstitutionCreditRisk/ns1:RWALevel2/ns1:FinancialInstitutionNonInvestmentGrade/ns1:BaseYear3" xmlDataType="float"/>
    </xmlCellPr>
  </singleXmlCell>
  <singleXmlCell id="1943" xr6:uid="{EA9583EB-983E-4D2A-9C22-11B616F2B5E0}" r="G17" connectionId="0">
    <xmlCellPr id="1" xr6:uid="{5B021B23-331B-4E13-8472-7387CF214A2E}" uniqueName="ns1:BaseYear4">
      <xmlPr mapId="4" xpath="/ns1:PRA111/ns1:RWA/ns1:RWALevel1/ns1:CorporateSovereignAndFinancialInstitutionCreditRisk/ns1:RWALevel2/ns1:FinancialInstitutionNonInvestmentGrade/ns1:BaseYear4" xmlDataType="float"/>
    </xmlCellPr>
  </singleXmlCell>
  <singleXmlCell id="1944" xr6:uid="{37F8B753-C61F-4D7D-ABB6-F55E18084ED7}" r="H17" connectionId="0">
    <xmlCellPr id="1" xr6:uid="{FC2B730C-9E78-45CE-B032-385CC1E09BA2}" uniqueName="ns1:BaseYear5">
      <xmlPr mapId="4" xpath="/ns1:PRA111/ns1:RWA/ns1:RWALevel1/ns1:CorporateSovereignAndFinancialInstitutionCreditRisk/ns1:RWALevel2/ns1:FinancialInstitutionNonInvestmentGrade/ns1:BaseYear5" xmlDataType="float"/>
    </xmlCellPr>
  </singleXmlCell>
  <singleXmlCell id="1945" xr6:uid="{DFAD1FE5-4D2C-46F9-B765-CBA824439DFA}" r="I17" connectionId="0">
    <xmlCellPr id="1" xr6:uid="{0DE2BFF5-CED6-4E40-AA2C-14B7B6AA97C5}" uniqueName="ns1:StressYear0PreManagementActions">
      <xmlPr mapId="4" xpath="/ns1:PRA111/ns1:RWA/ns1:RWALevel1/ns1:CorporateSovereignAndFinancialInstitutionCreditRisk/ns1:RWALevel2/ns1:FinancialInstitutionNonInvestmentGrade/ns1:StressYear0PreManagementActions" xmlDataType="float"/>
    </xmlCellPr>
  </singleXmlCell>
  <singleXmlCell id="1946" xr6:uid="{672AA263-5A13-48C3-B257-E48A624CF3C2}" r="J17" connectionId="0">
    <xmlCellPr id="1" xr6:uid="{1E85EBA3-E886-4C67-A892-5949E32CBD23}" uniqueName="ns1:StressYear1PreManagementActions">
      <xmlPr mapId="4" xpath="/ns1:PRA111/ns1:RWA/ns1:RWALevel1/ns1:CorporateSovereignAndFinancialInstitutionCreditRisk/ns1:RWALevel2/ns1:FinancialInstitutionNonInvestmentGrade/ns1:StressYear1PreManagementActions" xmlDataType="float"/>
    </xmlCellPr>
  </singleXmlCell>
  <singleXmlCell id="1947" xr6:uid="{C08FD4C5-451C-4D65-B278-EE82796D7DEE}" r="K17" connectionId="0">
    <xmlCellPr id="1" xr6:uid="{1D795277-5C50-48CB-8DC0-4130830DDB8B}" uniqueName="ns1:StressYear2PreManagementActions">
      <xmlPr mapId="4" xpath="/ns1:PRA111/ns1:RWA/ns1:RWALevel1/ns1:CorporateSovereignAndFinancialInstitutionCreditRisk/ns1:RWALevel2/ns1:FinancialInstitutionNonInvestmentGrade/ns1:StressYear2PreManagementActions" xmlDataType="float"/>
    </xmlCellPr>
  </singleXmlCell>
  <singleXmlCell id="1948" xr6:uid="{9C6ECBFD-8E40-4D76-B21D-461C456AD97E}" r="L17" connectionId="0">
    <xmlCellPr id="1" xr6:uid="{9B0E3D5A-03D1-4B41-9C15-6A813EDBFE39}" uniqueName="ns1:StressYear3PreManagementActions">
      <xmlPr mapId="4" xpath="/ns1:PRA111/ns1:RWA/ns1:RWALevel1/ns1:CorporateSovereignAndFinancialInstitutionCreditRisk/ns1:RWALevel2/ns1:FinancialInstitutionNonInvestmentGrade/ns1:StressYear3PreManagementActions" xmlDataType="float"/>
    </xmlCellPr>
  </singleXmlCell>
  <singleXmlCell id="1949" xr6:uid="{05D16E4A-D9BD-490E-9DA1-22DE8A09E0F5}" r="M17" connectionId="0">
    <xmlCellPr id="1" xr6:uid="{A78EA9EE-7E34-49DC-8815-D5B008362637}" uniqueName="ns1:StressYear4PreManagementActions">
      <xmlPr mapId="4" xpath="/ns1:PRA111/ns1:RWA/ns1:RWALevel1/ns1:CorporateSovereignAndFinancialInstitutionCreditRisk/ns1:RWALevel2/ns1:FinancialInstitutionNonInvestmentGrade/ns1:StressYear4PreManagementActions" xmlDataType="float"/>
    </xmlCellPr>
  </singleXmlCell>
  <singleXmlCell id="1950" xr6:uid="{DDE45065-1FF2-4193-BFD2-36C0C147160F}" r="N17" connectionId="0">
    <xmlCellPr id="1" xr6:uid="{24587CD1-1F69-4536-8761-AD358F05B2E6}" uniqueName="ns1:StressYear5PreManagementActions">
      <xmlPr mapId="4" xpath="/ns1:PRA111/ns1:RWA/ns1:RWALevel1/ns1:CorporateSovereignAndFinancialInstitutionCreditRisk/ns1:RWALevel2/ns1:FinancialInstitutionNonInvestmentGrade/ns1:StressYear5PreManagementActions" xmlDataType="float"/>
    </xmlCellPr>
  </singleXmlCell>
  <singleXmlCell id="1951" xr6:uid="{D06B812D-098B-4218-8EB2-3A3A680CD989}" r="O17" connectionId="0">
    <xmlCellPr id="1" xr6:uid="{FC805818-F277-4973-9CA5-85F51E0D5018}" uniqueName="ns1:StressYear0PostManagementActions">
      <xmlPr mapId="4" xpath="/ns1:PRA111/ns1:RWA/ns1:RWALevel1/ns1:CorporateSovereignAndFinancialInstitutionCreditRisk/ns1:RWALevel2/ns1:FinancialInstitutionNonInvestmentGrade/ns1:StressYear0PostManagementActions" xmlDataType="float"/>
    </xmlCellPr>
  </singleXmlCell>
  <singleXmlCell id="1952" xr6:uid="{9680075C-B69D-427D-8A3E-B0EBA60613E7}" r="P17" connectionId="0">
    <xmlCellPr id="1" xr6:uid="{C718736B-0FEB-41B0-8655-3FF82EA55457}" uniqueName="ns1:StressYear1PostManagementActions">
      <xmlPr mapId="4" xpath="/ns1:PRA111/ns1:RWA/ns1:RWALevel1/ns1:CorporateSovereignAndFinancialInstitutionCreditRisk/ns1:RWALevel2/ns1:FinancialInstitutionNonInvestmentGrade/ns1:StressYear1PostManagementActions" xmlDataType="float"/>
    </xmlCellPr>
  </singleXmlCell>
  <singleXmlCell id="1953" xr6:uid="{6F7A6DC4-CA75-40AC-BE60-1ECEC64F8F28}" r="Q17" connectionId="0">
    <xmlCellPr id="1" xr6:uid="{C21C68C4-6F49-4163-9ADA-137B1ACDA38B}" uniqueName="ns1:StressYear2PostManagementActions">
      <xmlPr mapId="4" xpath="/ns1:PRA111/ns1:RWA/ns1:RWALevel1/ns1:CorporateSovereignAndFinancialInstitutionCreditRisk/ns1:RWALevel2/ns1:FinancialInstitutionNonInvestmentGrade/ns1:StressYear2PostManagementActions" xmlDataType="float"/>
    </xmlCellPr>
  </singleXmlCell>
  <singleXmlCell id="1954" xr6:uid="{A4460A2F-6E0E-4D3A-829C-E5596FF7942A}" r="R17" connectionId="0">
    <xmlCellPr id="1" xr6:uid="{FAB8EB82-F3EB-428F-95AA-AEDFB75E5EA3}" uniqueName="ns1:StressYear3PostManagementActions">
      <xmlPr mapId="4" xpath="/ns1:PRA111/ns1:RWA/ns1:RWALevel1/ns1:CorporateSovereignAndFinancialInstitutionCreditRisk/ns1:RWALevel2/ns1:FinancialInstitutionNonInvestmentGrade/ns1:StressYear3PostManagementActions" xmlDataType="float"/>
    </xmlCellPr>
  </singleXmlCell>
  <singleXmlCell id="1955" xr6:uid="{6F0165A9-60B0-4F83-B836-BB6AB43597DC}" r="S17" connectionId="0">
    <xmlCellPr id="1" xr6:uid="{842AA88F-061B-40CA-89AE-90795FC29E84}" uniqueName="ns1:StressYear4PostManagementActions">
      <xmlPr mapId="4" xpath="/ns1:PRA111/ns1:RWA/ns1:RWALevel1/ns1:CorporateSovereignAndFinancialInstitutionCreditRisk/ns1:RWALevel2/ns1:FinancialInstitutionNonInvestmentGrade/ns1:StressYear4PostManagementActions" xmlDataType="float"/>
    </xmlCellPr>
  </singleXmlCell>
  <singleXmlCell id="1956" xr6:uid="{91EA608E-73A8-4266-9020-C04EB4D42BC6}" r="T17" connectionId="0">
    <xmlCellPr id="1" xr6:uid="{7A5B88CF-9D9D-4745-AC3D-78ACDD7A4C6D}" uniqueName="ns1:StressYear5PostManagementActions">
      <xmlPr mapId="4" xpath="/ns1:PRA111/ns1:RWA/ns1:RWALevel1/ns1:CorporateSovereignAndFinancialInstitutionCreditRisk/ns1:RWALevel2/ns1:FinancialInstitutionNonInvestmentGrade/ns1:StressYear5PostManagementActions" xmlDataType="float"/>
    </xmlCellPr>
  </singleXmlCell>
  <singleXmlCell id="1957" xr6:uid="{1FD9E078-5825-4DE4-9306-8363BB1C2969}" r="U17" connectionId="0">
    <xmlCellPr id="1" xr6:uid="{C2590DBF-1C74-4D2C-AA82-94746AEDC4E8}" uniqueName="ns1:DescriptionOfRWAItem">
      <xmlPr mapId="4" xpath="/ns1:PRA111/ns1:RWA/ns1:RWALevel1/ns1:CorporateSovereignAndFinancialInstitutionCreditRisk/ns1:RWALevel2/ns1:FinancialInstitutionNonInvestmentGrade/ns1:DescriptionOfRWAItem" xmlDataType="string"/>
    </xmlCellPr>
  </singleXmlCell>
  <singleXmlCell id="1958" xr6:uid="{A282E433-F54B-4745-B45D-7AB10B0E4082}" r="C18" connectionId="0">
    <xmlCellPr id="1" xr6:uid="{726B5F68-CCB4-4831-BCBD-9022B7F2A6FE}" uniqueName="ns1:BaseYear0">
      <xmlPr mapId="4" xpath="/ns1:PRA111/ns1:RWA/ns1:RWALevel1/ns1:CorporateSovereignAndFinancialInstitutionCreditRisk/ns1:RWALevel2/ns1:SovereignInvestmentGrade/ns1:BaseYear0" xmlDataType="float"/>
    </xmlCellPr>
  </singleXmlCell>
  <singleXmlCell id="1959" xr6:uid="{795DF0FD-7CFD-4BBD-B966-0ED07F5D3C3E}" r="D18" connectionId="0">
    <xmlCellPr id="1" xr6:uid="{FB026BE3-1BD7-418E-8290-5C2B379B6F69}" uniqueName="ns1:BaseYear1">
      <xmlPr mapId="4" xpath="/ns1:PRA111/ns1:RWA/ns1:RWALevel1/ns1:CorporateSovereignAndFinancialInstitutionCreditRisk/ns1:RWALevel2/ns1:SovereignInvestmentGrade/ns1:BaseYear1" xmlDataType="float"/>
    </xmlCellPr>
  </singleXmlCell>
  <singleXmlCell id="1960" xr6:uid="{58A9B300-49F6-439D-A07A-DE718552029F}" r="E18" connectionId="0">
    <xmlCellPr id="1" xr6:uid="{EC1CEBAF-1853-4382-A3D1-0639CBF5369A}" uniqueName="ns1:BaseYear2">
      <xmlPr mapId="4" xpath="/ns1:PRA111/ns1:RWA/ns1:RWALevel1/ns1:CorporateSovereignAndFinancialInstitutionCreditRisk/ns1:RWALevel2/ns1:SovereignInvestmentGrade/ns1:BaseYear2" xmlDataType="float"/>
    </xmlCellPr>
  </singleXmlCell>
  <singleXmlCell id="1961" xr6:uid="{DD8CA7FA-9251-4BB7-976E-95587201C987}" r="F18" connectionId="0">
    <xmlCellPr id="1" xr6:uid="{7FDA7506-5510-4405-9FE8-F596401EC377}" uniqueName="ns1:BaseYear3">
      <xmlPr mapId="4" xpath="/ns1:PRA111/ns1:RWA/ns1:RWALevel1/ns1:CorporateSovereignAndFinancialInstitutionCreditRisk/ns1:RWALevel2/ns1:SovereignInvestmentGrade/ns1:BaseYear3" xmlDataType="float"/>
    </xmlCellPr>
  </singleXmlCell>
  <singleXmlCell id="1962" xr6:uid="{1B601B71-5E63-45AF-9FA5-59289C3B756C}" r="G18" connectionId="0">
    <xmlCellPr id="1" xr6:uid="{601F24DB-69CE-4B88-BC8A-B1D83AF5A274}" uniqueName="ns1:BaseYear4">
      <xmlPr mapId="4" xpath="/ns1:PRA111/ns1:RWA/ns1:RWALevel1/ns1:CorporateSovereignAndFinancialInstitutionCreditRisk/ns1:RWALevel2/ns1:SovereignInvestmentGrade/ns1:BaseYear4" xmlDataType="float"/>
    </xmlCellPr>
  </singleXmlCell>
  <singleXmlCell id="1963" xr6:uid="{0CE0F483-D117-4001-ABCF-6465C83D4997}" r="H18" connectionId="0">
    <xmlCellPr id="1" xr6:uid="{1DFAE46F-7E48-4A9B-90B5-AE59D5F6A74D}" uniqueName="ns1:BaseYear5">
      <xmlPr mapId="4" xpath="/ns1:PRA111/ns1:RWA/ns1:RWALevel1/ns1:CorporateSovereignAndFinancialInstitutionCreditRisk/ns1:RWALevel2/ns1:SovereignInvestmentGrade/ns1:BaseYear5" xmlDataType="float"/>
    </xmlCellPr>
  </singleXmlCell>
  <singleXmlCell id="1964" xr6:uid="{B1C5B8BE-9014-49C1-B24E-92B31EB6CA3B}" r="I18" connectionId="0">
    <xmlCellPr id="1" xr6:uid="{B566ED8E-1491-444D-9DE7-E5B872F96520}" uniqueName="ns1:StressYear0PreManagementActions">
      <xmlPr mapId="4" xpath="/ns1:PRA111/ns1:RWA/ns1:RWALevel1/ns1:CorporateSovereignAndFinancialInstitutionCreditRisk/ns1:RWALevel2/ns1:SovereignInvestmentGrade/ns1:StressYear0PreManagementActions" xmlDataType="float"/>
    </xmlCellPr>
  </singleXmlCell>
  <singleXmlCell id="1965" xr6:uid="{056ABABE-36CE-461B-B114-279709434891}" r="J18" connectionId="0">
    <xmlCellPr id="1" xr6:uid="{E88A31E1-1629-4EE9-A9BE-A88E08CBD39A}" uniqueName="ns1:StressYear1PreManagementActions">
      <xmlPr mapId="4" xpath="/ns1:PRA111/ns1:RWA/ns1:RWALevel1/ns1:CorporateSovereignAndFinancialInstitutionCreditRisk/ns1:RWALevel2/ns1:SovereignInvestmentGrade/ns1:StressYear1PreManagementActions" xmlDataType="float"/>
    </xmlCellPr>
  </singleXmlCell>
  <singleXmlCell id="1966" xr6:uid="{FC1A1C2F-C3E5-466C-9456-9DF88B2FCF84}" r="K18" connectionId="0">
    <xmlCellPr id="1" xr6:uid="{9A8FFE8F-63AD-4419-B302-17DF49A99EA9}" uniqueName="ns1:StressYear2PreManagementActions">
      <xmlPr mapId="4" xpath="/ns1:PRA111/ns1:RWA/ns1:RWALevel1/ns1:CorporateSovereignAndFinancialInstitutionCreditRisk/ns1:RWALevel2/ns1:SovereignInvestmentGrade/ns1:StressYear2PreManagementActions" xmlDataType="float"/>
    </xmlCellPr>
  </singleXmlCell>
  <singleXmlCell id="1967" xr6:uid="{A54D3532-14A8-44A9-A735-F056A2B32EF7}" r="L18" connectionId="0">
    <xmlCellPr id="1" xr6:uid="{9380C466-4973-4E71-AB20-68FB277BB587}" uniqueName="ns1:StressYear3PreManagementActions">
      <xmlPr mapId="4" xpath="/ns1:PRA111/ns1:RWA/ns1:RWALevel1/ns1:CorporateSovereignAndFinancialInstitutionCreditRisk/ns1:RWALevel2/ns1:SovereignInvestmentGrade/ns1:StressYear3PreManagementActions" xmlDataType="float"/>
    </xmlCellPr>
  </singleXmlCell>
  <singleXmlCell id="1968" xr6:uid="{341463A1-E1E3-4EA9-8A37-3C74177FCEEF}" r="M18" connectionId="0">
    <xmlCellPr id="1" xr6:uid="{236146C2-D6B1-4393-AA78-D6968385C39B}" uniqueName="ns1:StressYear4PreManagementActions">
      <xmlPr mapId="4" xpath="/ns1:PRA111/ns1:RWA/ns1:RWALevel1/ns1:CorporateSovereignAndFinancialInstitutionCreditRisk/ns1:RWALevel2/ns1:SovereignInvestmentGrade/ns1:StressYear4PreManagementActions" xmlDataType="float"/>
    </xmlCellPr>
  </singleXmlCell>
  <singleXmlCell id="1969" xr6:uid="{FB2FF093-59FB-4074-B6BF-9BA7B9FC97A4}" r="N18" connectionId="0">
    <xmlCellPr id="1" xr6:uid="{F65D510C-4AFF-4EF6-85B3-B19523111A39}" uniqueName="ns1:StressYear5PreManagementActions">
      <xmlPr mapId="4" xpath="/ns1:PRA111/ns1:RWA/ns1:RWALevel1/ns1:CorporateSovereignAndFinancialInstitutionCreditRisk/ns1:RWALevel2/ns1:SovereignInvestmentGrade/ns1:StressYear5PreManagementActions" xmlDataType="float"/>
    </xmlCellPr>
  </singleXmlCell>
  <singleXmlCell id="1970" xr6:uid="{F76EE4B2-BF64-4BD9-8F97-688153AF07F1}" r="O18" connectionId="0">
    <xmlCellPr id="1" xr6:uid="{C0781E6A-8BEB-4F28-8745-0A2F0C30D756}" uniqueName="ns1:StressYear0PostManagementActions">
      <xmlPr mapId="4" xpath="/ns1:PRA111/ns1:RWA/ns1:RWALevel1/ns1:CorporateSovereignAndFinancialInstitutionCreditRisk/ns1:RWALevel2/ns1:SovereignInvestmentGrade/ns1:StressYear0PostManagementActions" xmlDataType="float"/>
    </xmlCellPr>
  </singleXmlCell>
  <singleXmlCell id="1971" xr6:uid="{C4066BD5-72FF-466A-852B-6ABE35DA3C96}" r="P18" connectionId="0">
    <xmlCellPr id="1" xr6:uid="{B02743E9-7C21-4C39-A6A2-3CD1A9DC9528}" uniqueName="ns1:StressYear1PostManagementActions">
      <xmlPr mapId="4" xpath="/ns1:PRA111/ns1:RWA/ns1:RWALevel1/ns1:CorporateSovereignAndFinancialInstitutionCreditRisk/ns1:RWALevel2/ns1:SovereignInvestmentGrade/ns1:StressYear1PostManagementActions" xmlDataType="float"/>
    </xmlCellPr>
  </singleXmlCell>
  <singleXmlCell id="1972" xr6:uid="{BFF6B39A-29C3-4170-B293-D3B2526D304A}" r="Q18" connectionId="0">
    <xmlCellPr id="1" xr6:uid="{581E6995-0F5E-48C5-8FFD-855103D0CA8F}" uniqueName="ns1:StressYear2PostManagementActions">
      <xmlPr mapId="4" xpath="/ns1:PRA111/ns1:RWA/ns1:RWALevel1/ns1:CorporateSovereignAndFinancialInstitutionCreditRisk/ns1:RWALevel2/ns1:SovereignInvestmentGrade/ns1:StressYear2PostManagementActions" xmlDataType="float"/>
    </xmlCellPr>
  </singleXmlCell>
  <singleXmlCell id="1973" xr6:uid="{5FB9A701-952B-47A4-90CE-84D3A51BD926}" r="R18" connectionId="0">
    <xmlCellPr id="1" xr6:uid="{FD7F6193-5919-49E4-A6A2-F1FB07D17829}" uniqueName="ns1:StressYear3PostManagementActions">
      <xmlPr mapId="4" xpath="/ns1:PRA111/ns1:RWA/ns1:RWALevel1/ns1:CorporateSovereignAndFinancialInstitutionCreditRisk/ns1:RWALevel2/ns1:SovereignInvestmentGrade/ns1:StressYear3PostManagementActions" xmlDataType="float"/>
    </xmlCellPr>
  </singleXmlCell>
  <singleXmlCell id="1974" xr6:uid="{F394C568-D608-46FC-88B0-1CFA674EBE5B}" r="S18" connectionId="0">
    <xmlCellPr id="1" xr6:uid="{16678D95-F192-41D6-904E-FC66A7B00CB6}" uniqueName="ns1:StressYear4PostManagementActions">
      <xmlPr mapId="4" xpath="/ns1:PRA111/ns1:RWA/ns1:RWALevel1/ns1:CorporateSovereignAndFinancialInstitutionCreditRisk/ns1:RWALevel2/ns1:SovereignInvestmentGrade/ns1:StressYear4PostManagementActions" xmlDataType="float"/>
    </xmlCellPr>
  </singleXmlCell>
  <singleXmlCell id="1975" xr6:uid="{0279F046-3E68-4466-8940-7DADB6EC5A7F}" r="T18" connectionId="0">
    <xmlCellPr id="1" xr6:uid="{33FC3411-5ABE-4110-8D9C-BF72F250136E}" uniqueName="ns1:StressYear5PostManagementActions">
      <xmlPr mapId="4" xpath="/ns1:PRA111/ns1:RWA/ns1:RWALevel1/ns1:CorporateSovereignAndFinancialInstitutionCreditRisk/ns1:RWALevel2/ns1:SovereignInvestmentGrade/ns1:StressYear5PostManagementActions" xmlDataType="float"/>
    </xmlCellPr>
  </singleXmlCell>
  <singleXmlCell id="1976" xr6:uid="{60EA8558-BA12-45A9-81E4-1E6161019538}" r="U18" connectionId="0">
    <xmlCellPr id="1" xr6:uid="{AF4B01A5-0DC7-4394-BB1B-9F3867E4053C}" uniqueName="ns1:DescriptionOfRWAItem">
      <xmlPr mapId="4" xpath="/ns1:PRA111/ns1:RWA/ns1:RWALevel1/ns1:CorporateSovereignAndFinancialInstitutionCreditRisk/ns1:RWALevel2/ns1:SovereignInvestmentGrade/ns1:DescriptionOfRWAItem" xmlDataType="string"/>
    </xmlCellPr>
  </singleXmlCell>
  <singleXmlCell id="1977" xr6:uid="{71CD4942-74EE-44B6-99AA-8D7005D7ECAD}" r="C19" connectionId="0">
    <xmlCellPr id="1" xr6:uid="{357159C4-A9A3-4A9C-989C-03BDCB26EABC}" uniqueName="ns1:BaseYear0">
      <xmlPr mapId="4" xpath="/ns1:PRA111/ns1:RWA/ns1:RWALevel1/ns1:CorporateSovereignAndFinancialInstitutionCreditRisk/ns1:RWALevel2/ns1:SovereignNonInvestmentGrade/ns1:BaseYear0" xmlDataType="float"/>
    </xmlCellPr>
  </singleXmlCell>
  <singleXmlCell id="1978" xr6:uid="{A05832F7-64AB-41E3-B303-AD5605D9E05B}" r="D19" connectionId="0">
    <xmlCellPr id="1" xr6:uid="{4DC57BD2-74CE-467B-A66A-F222F0B035F9}" uniqueName="ns1:BaseYear1">
      <xmlPr mapId="4" xpath="/ns1:PRA111/ns1:RWA/ns1:RWALevel1/ns1:CorporateSovereignAndFinancialInstitutionCreditRisk/ns1:RWALevel2/ns1:SovereignNonInvestmentGrade/ns1:BaseYear1" xmlDataType="float"/>
    </xmlCellPr>
  </singleXmlCell>
  <singleXmlCell id="1979" xr6:uid="{4EF3D6D5-C961-4B92-8792-C2BBC2E5EA02}" r="E19" connectionId="0">
    <xmlCellPr id="1" xr6:uid="{8D4FE494-7017-4C06-8DEA-4344915CC010}" uniqueName="ns1:BaseYear2">
      <xmlPr mapId="4" xpath="/ns1:PRA111/ns1:RWA/ns1:RWALevel1/ns1:CorporateSovereignAndFinancialInstitutionCreditRisk/ns1:RWALevel2/ns1:SovereignNonInvestmentGrade/ns1:BaseYear2" xmlDataType="float"/>
    </xmlCellPr>
  </singleXmlCell>
  <singleXmlCell id="1980" xr6:uid="{98EF9821-326A-408F-93C2-F0E9A3CB2854}" r="F19" connectionId="0">
    <xmlCellPr id="1" xr6:uid="{65817E62-6EA2-497F-AACE-F1222487189E}" uniqueName="ns1:BaseYear3">
      <xmlPr mapId="4" xpath="/ns1:PRA111/ns1:RWA/ns1:RWALevel1/ns1:CorporateSovereignAndFinancialInstitutionCreditRisk/ns1:RWALevel2/ns1:SovereignNonInvestmentGrade/ns1:BaseYear3" xmlDataType="float"/>
    </xmlCellPr>
  </singleXmlCell>
  <singleXmlCell id="1981" xr6:uid="{3B23D214-0BAC-4753-84A9-79CFB198C67C}" r="G19" connectionId="0">
    <xmlCellPr id="1" xr6:uid="{BD631FB3-533F-45AD-9CDA-BADC75968F34}" uniqueName="ns1:BaseYear4">
      <xmlPr mapId="4" xpath="/ns1:PRA111/ns1:RWA/ns1:RWALevel1/ns1:CorporateSovereignAndFinancialInstitutionCreditRisk/ns1:RWALevel2/ns1:SovereignNonInvestmentGrade/ns1:BaseYear4" xmlDataType="float"/>
    </xmlCellPr>
  </singleXmlCell>
  <singleXmlCell id="1982" xr6:uid="{652AC4FA-A522-4126-A377-8204D6B0CC5F}" r="H19" connectionId="0">
    <xmlCellPr id="1" xr6:uid="{B23BDE76-B47A-46CA-B6BA-ECABFA7B5027}" uniqueName="ns1:BaseYear5">
      <xmlPr mapId="4" xpath="/ns1:PRA111/ns1:RWA/ns1:RWALevel1/ns1:CorporateSovereignAndFinancialInstitutionCreditRisk/ns1:RWALevel2/ns1:SovereignNonInvestmentGrade/ns1:BaseYear5" xmlDataType="float"/>
    </xmlCellPr>
  </singleXmlCell>
  <singleXmlCell id="1983" xr6:uid="{51A66808-7540-4541-A936-F6EB32ADBF3B}" r="I19" connectionId="0">
    <xmlCellPr id="1" xr6:uid="{4DD96786-B969-4125-B7C0-D2FC2CF9DE60}" uniqueName="ns1:StressYear0PreManagementActions">
      <xmlPr mapId="4" xpath="/ns1:PRA111/ns1:RWA/ns1:RWALevel1/ns1:CorporateSovereignAndFinancialInstitutionCreditRisk/ns1:RWALevel2/ns1:SovereignNonInvestmentGrade/ns1:StressYear0PreManagementActions" xmlDataType="float"/>
    </xmlCellPr>
  </singleXmlCell>
  <singleXmlCell id="1984" xr6:uid="{CE23C30D-2495-46F1-B936-D0C41D6286E1}" r="J19" connectionId="0">
    <xmlCellPr id="1" xr6:uid="{BE91D59E-35B7-40D1-906C-46D1CFA589FC}" uniqueName="ns1:StressYear1PreManagementActions">
      <xmlPr mapId="4" xpath="/ns1:PRA111/ns1:RWA/ns1:RWALevel1/ns1:CorporateSovereignAndFinancialInstitutionCreditRisk/ns1:RWALevel2/ns1:SovereignNonInvestmentGrade/ns1:StressYear1PreManagementActions" xmlDataType="float"/>
    </xmlCellPr>
  </singleXmlCell>
  <singleXmlCell id="1985" xr6:uid="{65C39867-C158-4292-8627-C7C014EA39D6}" r="K19" connectionId="0">
    <xmlCellPr id="1" xr6:uid="{80C91189-342D-4959-BA95-38B4F4564811}" uniqueName="ns1:StressYear2PreManagementActions">
      <xmlPr mapId="4" xpath="/ns1:PRA111/ns1:RWA/ns1:RWALevel1/ns1:CorporateSovereignAndFinancialInstitutionCreditRisk/ns1:RWALevel2/ns1:SovereignNonInvestmentGrade/ns1:StressYear2PreManagementActions" xmlDataType="float"/>
    </xmlCellPr>
  </singleXmlCell>
  <singleXmlCell id="1986" xr6:uid="{3E71C3FF-9B10-4309-9DA2-4DAEBB339C3C}" r="L19" connectionId="0">
    <xmlCellPr id="1" xr6:uid="{80F8A107-71C1-465E-B2EE-92597AB09305}" uniqueName="ns1:StressYear3PreManagementActions">
      <xmlPr mapId="4" xpath="/ns1:PRA111/ns1:RWA/ns1:RWALevel1/ns1:CorporateSovereignAndFinancialInstitutionCreditRisk/ns1:RWALevel2/ns1:SovereignNonInvestmentGrade/ns1:StressYear3PreManagementActions" xmlDataType="float"/>
    </xmlCellPr>
  </singleXmlCell>
  <singleXmlCell id="1987" xr6:uid="{F6EBE120-1D57-424F-B1B1-F800C3E4C2CA}" r="M19" connectionId="0">
    <xmlCellPr id="1" xr6:uid="{256E49BB-7A62-4A9B-9B2E-0A0361A4EFCF}" uniqueName="ns1:StressYear4PreManagementActions">
      <xmlPr mapId="4" xpath="/ns1:PRA111/ns1:RWA/ns1:RWALevel1/ns1:CorporateSovereignAndFinancialInstitutionCreditRisk/ns1:RWALevel2/ns1:SovereignNonInvestmentGrade/ns1:StressYear4PreManagementActions" xmlDataType="float"/>
    </xmlCellPr>
  </singleXmlCell>
  <singleXmlCell id="1988" xr6:uid="{701DBC6B-3557-4B6F-8DB9-5E6CEDB5104A}" r="N19" connectionId="0">
    <xmlCellPr id="1" xr6:uid="{184D9FA5-65C2-4DE1-AC07-ABE02C8F3848}" uniqueName="ns1:StressYear5PreManagementActions">
      <xmlPr mapId="4" xpath="/ns1:PRA111/ns1:RWA/ns1:RWALevel1/ns1:CorporateSovereignAndFinancialInstitutionCreditRisk/ns1:RWALevel2/ns1:SovereignNonInvestmentGrade/ns1:StressYear5PreManagementActions" xmlDataType="float"/>
    </xmlCellPr>
  </singleXmlCell>
  <singleXmlCell id="1989" xr6:uid="{8E4817BA-3BD7-42E4-AB6F-0CFFA748FE4F}" r="O19" connectionId="0">
    <xmlCellPr id="1" xr6:uid="{66B0FCBC-D3CB-41CE-A5E6-8D0CD3646760}" uniqueName="ns1:StressYear0PostManagementActions">
      <xmlPr mapId="4" xpath="/ns1:PRA111/ns1:RWA/ns1:RWALevel1/ns1:CorporateSovereignAndFinancialInstitutionCreditRisk/ns1:RWALevel2/ns1:SovereignNonInvestmentGrade/ns1:StressYear0PostManagementActions" xmlDataType="float"/>
    </xmlCellPr>
  </singleXmlCell>
  <singleXmlCell id="1990" xr6:uid="{8FE08C2F-700B-4CD4-A92E-93630DDB7E63}" r="P19" connectionId="0">
    <xmlCellPr id="1" xr6:uid="{3B23E2D5-CA40-4175-A007-B2CDDA540082}" uniqueName="ns1:StressYear1PostManagementActions">
      <xmlPr mapId="4" xpath="/ns1:PRA111/ns1:RWA/ns1:RWALevel1/ns1:CorporateSovereignAndFinancialInstitutionCreditRisk/ns1:RWALevel2/ns1:SovereignNonInvestmentGrade/ns1:StressYear1PostManagementActions" xmlDataType="float"/>
    </xmlCellPr>
  </singleXmlCell>
  <singleXmlCell id="1991" xr6:uid="{2081612B-AF9C-4AE4-9CB9-DEF092859710}" r="Q19" connectionId="0">
    <xmlCellPr id="1" xr6:uid="{49D1926B-4857-42B9-BDBC-6F5CBD78EBE3}" uniqueName="ns1:StressYear2PostManagementActions">
      <xmlPr mapId="4" xpath="/ns1:PRA111/ns1:RWA/ns1:RWALevel1/ns1:CorporateSovereignAndFinancialInstitutionCreditRisk/ns1:RWALevel2/ns1:SovereignNonInvestmentGrade/ns1:StressYear2PostManagementActions" xmlDataType="float"/>
    </xmlCellPr>
  </singleXmlCell>
  <singleXmlCell id="1992" xr6:uid="{ECC77C3C-0974-43CD-BF39-177869700D03}" r="R19" connectionId="0">
    <xmlCellPr id="1" xr6:uid="{87A5F8DE-0250-440F-A25D-18E4751E6313}" uniqueName="ns1:StressYear3PostManagementActions">
      <xmlPr mapId="4" xpath="/ns1:PRA111/ns1:RWA/ns1:RWALevel1/ns1:CorporateSovereignAndFinancialInstitutionCreditRisk/ns1:RWALevel2/ns1:SovereignNonInvestmentGrade/ns1:StressYear3PostManagementActions" xmlDataType="float"/>
    </xmlCellPr>
  </singleXmlCell>
  <singleXmlCell id="1993" xr6:uid="{C148CFBD-5C8F-49EF-9E60-B5D268D6FB49}" r="S19" connectionId="0">
    <xmlCellPr id="1" xr6:uid="{47194302-D0F7-48EB-B6DA-D58E93594996}" uniqueName="ns1:StressYear4PostManagementActions">
      <xmlPr mapId="4" xpath="/ns1:PRA111/ns1:RWA/ns1:RWALevel1/ns1:CorporateSovereignAndFinancialInstitutionCreditRisk/ns1:RWALevel2/ns1:SovereignNonInvestmentGrade/ns1:StressYear4PostManagementActions" xmlDataType="float"/>
    </xmlCellPr>
  </singleXmlCell>
  <singleXmlCell id="1994" xr6:uid="{C0C68D4D-9462-45B7-9C15-600E8353E9CD}" r="T19" connectionId="0">
    <xmlCellPr id="1" xr6:uid="{FDFC8731-3D3A-4E74-897E-31B6EAC974E4}" uniqueName="ns1:StressYear5PostManagementActions">
      <xmlPr mapId="4" xpath="/ns1:PRA111/ns1:RWA/ns1:RWALevel1/ns1:CorporateSovereignAndFinancialInstitutionCreditRisk/ns1:RWALevel2/ns1:SovereignNonInvestmentGrade/ns1:StressYear5PostManagementActions" xmlDataType="float"/>
    </xmlCellPr>
  </singleXmlCell>
  <singleXmlCell id="1995" xr6:uid="{B9752D14-5D3B-48C6-9F9F-2A49AAE5D0E3}" r="U19" connectionId="0">
    <xmlCellPr id="1" xr6:uid="{357D2F74-58A8-49E3-8953-1D4462006C42}" uniqueName="ns1:DescriptionOfRWAItem">
      <xmlPr mapId="4" xpath="/ns1:PRA111/ns1:RWA/ns1:RWALevel1/ns1:CorporateSovereignAndFinancialInstitutionCreditRisk/ns1:RWALevel2/ns1:SovereignNonInvestmentGrade/ns1:DescriptionOfRWAItem" xmlDataType="string"/>
    </xmlCellPr>
  </singleXmlCell>
  <singleXmlCell id="1996" xr6:uid="{001975D7-D9CD-42F6-808F-31BD6FDB43B0}" r="C20" connectionId="0">
    <xmlCellPr id="1" xr6:uid="{238DF741-E0B2-4A99-8406-DB124EFC045B}" uniqueName="ns1:BaseYear0">
      <xmlPr mapId="4" xpath="/ns1:PRA111/ns1:RWA/ns1:RWALevel1/ns1:CorporateSovereignAndFinancialInstitutionCreditRisk/ns1:RWALevel2/ns1:OtherWholesaleInvestmentGrade/ns1:BaseYear0" xmlDataType="float"/>
    </xmlCellPr>
  </singleXmlCell>
  <singleXmlCell id="1997" xr6:uid="{14B230DC-67B7-4417-BEB2-9CB9B3B851B7}" r="D20" connectionId="0">
    <xmlCellPr id="1" xr6:uid="{CC5E309A-56F8-4F89-830E-294DC67E64FB}" uniqueName="ns1:BaseYear1">
      <xmlPr mapId="4" xpath="/ns1:PRA111/ns1:RWA/ns1:RWALevel1/ns1:CorporateSovereignAndFinancialInstitutionCreditRisk/ns1:RWALevel2/ns1:OtherWholesaleInvestmentGrade/ns1:BaseYear1" xmlDataType="float"/>
    </xmlCellPr>
  </singleXmlCell>
  <singleXmlCell id="1998" xr6:uid="{FECB151C-A6E3-4CF8-B4A7-AD3FF2BE1416}" r="E20" connectionId="0">
    <xmlCellPr id="1" xr6:uid="{F8C98847-0DCF-470D-B465-620E336BD980}" uniqueName="ns1:BaseYear2">
      <xmlPr mapId="4" xpath="/ns1:PRA111/ns1:RWA/ns1:RWALevel1/ns1:CorporateSovereignAndFinancialInstitutionCreditRisk/ns1:RWALevel2/ns1:OtherWholesaleInvestmentGrade/ns1:BaseYear2" xmlDataType="float"/>
    </xmlCellPr>
  </singleXmlCell>
  <singleXmlCell id="1999" xr6:uid="{325A204B-06CC-43BA-AD2C-08E68E325F98}" r="F20" connectionId="0">
    <xmlCellPr id="1" xr6:uid="{B90EF23E-099F-4A19-8628-D4B2459D10CF}" uniqueName="ns1:BaseYear3">
      <xmlPr mapId="4" xpath="/ns1:PRA111/ns1:RWA/ns1:RWALevel1/ns1:CorporateSovereignAndFinancialInstitutionCreditRisk/ns1:RWALevel2/ns1:OtherWholesaleInvestmentGrade/ns1:BaseYear3" xmlDataType="float"/>
    </xmlCellPr>
  </singleXmlCell>
  <singleXmlCell id="2000" xr6:uid="{C1EBC436-2120-4384-B004-CDCFFC22AFAB}" r="G20" connectionId="0">
    <xmlCellPr id="1" xr6:uid="{FA8507EB-B259-4B80-9641-BE5B70896593}" uniqueName="ns1:BaseYear4">
      <xmlPr mapId="4" xpath="/ns1:PRA111/ns1:RWA/ns1:RWALevel1/ns1:CorporateSovereignAndFinancialInstitutionCreditRisk/ns1:RWALevel2/ns1:OtherWholesaleInvestmentGrade/ns1:BaseYear4" xmlDataType="float"/>
    </xmlCellPr>
  </singleXmlCell>
  <singleXmlCell id="2001" xr6:uid="{1BC5183A-DCB4-4647-98A3-FDB9A2289383}" r="H20" connectionId="0">
    <xmlCellPr id="1" xr6:uid="{5156AD24-7B81-443F-9002-C0870AF7BCF8}" uniqueName="ns1:BaseYear5">
      <xmlPr mapId="4" xpath="/ns1:PRA111/ns1:RWA/ns1:RWALevel1/ns1:CorporateSovereignAndFinancialInstitutionCreditRisk/ns1:RWALevel2/ns1:OtherWholesaleInvestmentGrade/ns1:BaseYear5" xmlDataType="float"/>
    </xmlCellPr>
  </singleXmlCell>
  <singleXmlCell id="2002" xr6:uid="{16DFBE5E-17FB-4972-8A1A-EBA4E1C6BD4C}" r="I20" connectionId="0">
    <xmlCellPr id="1" xr6:uid="{9B510187-84AE-485E-9CE9-6F0394F57498}" uniqueName="ns1:StressYear0PreManagementActions">
      <xmlPr mapId="4" xpath="/ns1:PRA111/ns1:RWA/ns1:RWALevel1/ns1:CorporateSovereignAndFinancialInstitutionCreditRisk/ns1:RWALevel2/ns1:OtherWholesaleInvestmentGrade/ns1:StressYear0PreManagementActions" xmlDataType="float"/>
    </xmlCellPr>
  </singleXmlCell>
  <singleXmlCell id="2003" xr6:uid="{A41E4EB9-A2E3-40C2-8197-FF72905322FE}" r="J20" connectionId="0">
    <xmlCellPr id="1" xr6:uid="{67D77E42-BD94-4934-9872-BB7739B26E0A}" uniqueName="ns1:StressYear1PreManagementActions">
      <xmlPr mapId="4" xpath="/ns1:PRA111/ns1:RWA/ns1:RWALevel1/ns1:CorporateSovereignAndFinancialInstitutionCreditRisk/ns1:RWALevel2/ns1:OtherWholesaleInvestmentGrade/ns1:StressYear1PreManagementActions" xmlDataType="float"/>
    </xmlCellPr>
  </singleXmlCell>
  <singleXmlCell id="2004" xr6:uid="{4B4A6D86-5CFD-4FA0-A7AC-22AF846EE522}" r="K20" connectionId="0">
    <xmlCellPr id="1" xr6:uid="{DF21C8C6-3EEB-496C-9016-22AB689BEC5B}" uniqueName="ns1:StressYear2PreManagementActions">
      <xmlPr mapId="4" xpath="/ns1:PRA111/ns1:RWA/ns1:RWALevel1/ns1:CorporateSovereignAndFinancialInstitutionCreditRisk/ns1:RWALevel2/ns1:OtherWholesaleInvestmentGrade/ns1:StressYear2PreManagementActions" xmlDataType="float"/>
    </xmlCellPr>
  </singleXmlCell>
  <singleXmlCell id="2005" xr6:uid="{DCA40793-C174-4AC7-A4BD-7F970C9FFFE3}" r="L20" connectionId="0">
    <xmlCellPr id="1" xr6:uid="{6A924ED1-D052-4A2D-BD7C-F37744F12D46}" uniqueName="ns1:StressYear3PreManagementActions">
      <xmlPr mapId="4" xpath="/ns1:PRA111/ns1:RWA/ns1:RWALevel1/ns1:CorporateSovereignAndFinancialInstitutionCreditRisk/ns1:RWALevel2/ns1:OtherWholesaleInvestmentGrade/ns1:StressYear3PreManagementActions" xmlDataType="float"/>
    </xmlCellPr>
  </singleXmlCell>
  <singleXmlCell id="2006" xr6:uid="{8A13C5FB-CA72-4B8C-B4F8-D0BD7B449B3B}" r="M20" connectionId="0">
    <xmlCellPr id="1" xr6:uid="{1262CD0B-8942-41EE-B118-61A7900DBCE5}" uniqueName="ns1:StressYear4PreManagementActions">
      <xmlPr mapId="4" xpath="/ns1:PRA111/ns1:RWA/ns1:RWALevel1/ns1:CorporateSovereignAndFinancialInstitutionCreditRisk/ns1:RWALevel2/ns1:OtherWholesaleInvestmentGrade/ns1:StressYear4PreManagementActions" xmlDataType="float"/>
    </xmlCellPr>
  </singleXmlCell>
  <singleXmlCell id="2007" xr6:uid="{12A937F1-FAE7-470A-B5E5-F38117D9F2F9}" r="N20" connectionId="0">
    <xmlCellPr id="1" xr6:uid="{29153C8D-371E-4211-9E12-5642107D42B7}" uniqueName="ns1:StressYear5PreManagementActions">
      <xmlPr mapId="4" xpath="/ns1:PRA111/ns1:RWA/ns1:RWALevel1/ns1:CorporateSovereignAndFinancialInstitutionCreditRisk/ns1:RWALevel2/ns1:OtherWholesaleInvestmentGrade/ns1:StressYear5PreManagementActions" xmlDataType="float"/>
    </xmlCellPr>
  </singleXmlCell>
  <singleXmlCell id="2008" xr6:uid="{C5E8E825-30FE-497D-B441-41150F9F2EBF}" r="O20" connectionId="0">
    <xmlCellPr id="1" xr6:uid="{96EE8E6C-1945-46C5-B7BF-4CF64C7F2E11}" uniqueName="ns1:StressYear0PostManagementActions">
      <xmlPr mapId="4" xpath="/ns1:PRA111/ns1:RWA/ns1:RWALevel1/ns1:CorporateSovereignAndFinancialInstitutionCreditRisk/ns1:RWALevel2/ns1:OtherWholesaleInvestmentGrade/ns1:StressYear0PostManagementActions" xmlDataType="float"/>
    </xmlCellPr>
  </singleXmlCell>
  <singleXmlCell id="2009" xr6:uid="{8C6A5089-9F9E-483F-A84B-CA624F2A6C72}" r="P20" connectionId="0">
    <xmlCellPr id="1" xr6:uid="{4AFCAA54-A2CC-4CA2-A3AF-863C6DDD4641}" uniqueName="ns1:StressYear1PostManagementActions">
      <xmlPr mapId="4" xpath="/ns1:PRA111/ns1:RWA/ns1:RWALevel1/ns1:CorporateSovereignAndFinancialInstitutionCreditRisk/ns1:RWALevel2/ns1:OtherWholesaleInvestmentGrade/ns1:StressYear1PostManagementActions" xmlDataType="float"/>
    </xmlCellPr>
  </singleXmlCell>
  <singleXmlCell id="2010" xr6:uid="{FB707A87-EF9A-488B-B9DC-A4261EB4F70E}" r="Q20" connectionId="0">
    <xmlCellPr id="1" xr6:uid="{CD7E6D40-6CAD-4961-AB8C-7FFD8097B479}" uniqueName="ns1:StressYear2PostManagementActions">
      <xmlPr mapId="4" xpath="/ns1:PRA111/ns1:RWA/ns1:RWALevel1/ns1:CorporateSovereignAndFinancialInstitutionCreditRisk/ns1:RWALevel2/ns1:OtherWholesaleInvestmentGrade/ns1:StressYear2PostManagementActions" xmlDataType="float"/>
    </xmlCellPr>
  </singleXmlCell>
  <singleXmlCell id="2011" xr6:uid="{EE49BCDA-F2F5-437F-8C54-7C5EADFC36C1}" r="R20" connectionId="0">
    <xmlCellPr id="1" xr6:uid="{F01C1ABE-D09C-4729-8280-BCC199AB4ABB}" uniqueName="ns1:StressYear3PostManagementActions">
      <xmlPr mapId="4" xpath="/ns1:PRA111/ns1:RWA/ns1:RWALevel1/ns1:CorporateSovereignAndFinancialInstitutionCreditRisk/ns1:RWALevel2/ns1:OtherWholesaleInvestmentGrade/ns1:StressYear3PostManagementActions" xmlDataType="float"/>
    </xmlCellPr>
  </singleXmlCell>
  <singleXmlCell id="2012" xr6:uid="{37FB76BC-205D-406F-A6C4-B41B3A380286}" r="S20" connectionId="0">
    <xmlCellPr id="1" xr6:uid="{CF9080E1-53C4-4FEC-8474-5A81AFF2C38B}" uniqueName="ns1:StressYear4PostManagementActions">
      <xmlPr mapId="4" xpath="/ns1:PRA111/ns1:RWA/ns1:RWALevel1/ns1:CorporateSovereignAndFinancialInstitutionCreditRisk/ns1:RWALevel2/ns1:OtherWholesaleInvestmentGrade/ns1:StressYear4PostManagementActions" xmlDataType="float"/>
    </xmlCellPr>
  </singleXmlCell>
  <singleXmlCell id="2013" xr6:uid="{3DA2CBB0-A1C2-467D-836C-98AB8BF9E6CE}" r="T20" connectionId="0">
    <xmlCellPr id="1" xr6:uid="{75339B0B-7C86-40B1-92A9-8CD0176AA054}" uniqueName="ns1:StressYear5PostManagementActions">
      <xmlPr mapId="4" xpath="/ns1:PRA111/ns1:RWA/ns1:RWALevel1/ns1:CorporateSovereignAndFinancialInstitutionCreditRisk/ns1:RWALevel2/ns1:OtherWholesaleInvestmentGrade/ns1:StressYear5PostManagementActions" xmlDataType="float"/>
    </xmlCellPr>
  </singleXmlCell>
  <singleXmlCell id="2014" xr6:uid="{D84F8406-33B9-4831-A99A-CC424EC339B2}" r="U20" connectionId="0">
    <xmlCellPr id="1" xr6:uid="{A0D8AC77-8F56-4DDA-BC96-DD9745D70158}" uniqueName="ns1:DescriptionOfRWAItem">
      <xmlPr mapId="4" xpath="/ns1:PRA111/ns1:RWA/ns1:RWALevel1/ns1:CorporateSovereignAndFinancialInstitutionCreditRisk/ns1:RWALevel2/ns1:OtherWholesaleInvestmentGrade/ns1:DescriptionOfRWAItem" xmlDataType="string"/>
    </xmlCellPr>
  </singleXmlCell>
  <singleXmlCell id="2015" xr6:uid="{613F6ADB-046B-466E-8208-7A50F3AD441C}" r="C21" connectionId="0">
    <xmlCellPr id="1" xr6:uid="{4D5DF659-17C1-40CD-9488-A1BC5C00BDDF}" uniqueName="ns1:BaseYear0">
      <xmlPr mapId="4" xpath="/ns1:PRA111/ns1:RWA/ns1:RWALevel1/ns1:CorporateSovereignAndFinancialInstitutionCreditRisk/ns1:RWALevel2/ns1:OtherWholesaleNonInvestmentGrade/ns1:BaseYear0" xmlDataType="float"/>
    </xmlCellPr>
  </singleXmlCell>
  <singleXmlCell id="2016" xr6:uid="{822AEC52-8E0A-48A8-8131-DF1C903F6A81}" r="D21" connectionId="0">
    <xmlCellPr id="1" xr6:uid="{301BE193-97D1-47A3-A78E-09F5B4FF5CB8}" uniqueName="ns1:BaseYear1">
      <xmlPr mapId="4" xpath="/ns1:PRA111/ns1:RWA/ns1:RWALevel1/ns1:CorporateSovereignAndFinancialInstitutionCreditRisk/ns1:RWALevel2/ns1:OtherWholesaleNonInvestmentGrade/ns1:BaseYear1" xmlDataType="float"/>
    </xmlCellPr>
  </singleXmlCell>
  <singleXmlCell id="2017" xr6:uid="{568EEFA6-BFB4-4D62-BEB6-643356211883}" r="E21" connectionId="0">
    <xmlCellPr id="1" xr6:uid="{550F13F7-3A46-4AD7-93BA-A90591D33929}" uniqueName="ns1:BaseYear2">
      <xmlPr mapId="4" xpath="/ns1:PRA111/ns1:RWA/ns1:RWALevel1/ns1:CorporateSovereignAndFinancialInstitutionCreditRisk/ns1:RWALevel2/ns1:OtherWholesaleNonInvestmentGrade/ns1:BaseYear2" xmlDataType="float"/>
    </xmlCellPr>
  </singleXmlCell>
  <singleXmlCell id="2018" xr6:uid="{CC4BBD53-391A-41F3-8733-29FC115D07AE}" r="F21" connectionId="0">
    <xmlCellPr id="1" xr6:uid="{28C3928D-B258-4A68-92FF-269D7D0AF724}" uniqueName="ns1:BaseYear3">
      <xmlPr mapId="4" xpath="/ns1:PRA111/ns1:RWA/ns1:RWALevel1/ns1:CorporateSovereignAndFinancialInstitutionCreditRisk/ns1:RWALevel2/ns1:OtherWholesaleNonInvestmentGrade/ns1:BaseYear3" xmlDataType="float"/>
    </xmlCellPr>
  </singleXmlCell>
  <singleXmlCell id="2019" xr6:uid="{EC68ACB1-CEFC-4032-B6C7-FA66D5396BCF}" r="G21" connectionId="0">
    <xmlCellPr id="1" xr6:uid="{896AB8FC-8D3E-4E7D-B407-809141BAC72C}" uniqueName="ns1:BaseYear4">
      <xmlPr mapId="4" xpath="/ns1:PRA111/ns1:RWA/ns1:RWALevel1/ns1:CorporateSovereignAndFinancialInstitutionCreditRisk/ns1:RWALevel2/ns1:OtherWholesaleNonInvestmentGrade/ns1:BaseYear4" xmlDataType="float"/>
    </xmlCellPr>
  </singleXmlCell>
  <singleXmlCell id="2020" xr6:uid="{98BC958E-03DD-47D5-83E3-F680C37CCC30}" r="H21" connectionId="0">
    <xmlCellPr id="1" xr6:uid="{4AA7EFC1-5AC8-4D3A-A344-D38070B6BC5C}" uniqueName="ns1:BaseYear5">
      <xmlPr mapId="4" xpath="/ns1:PRA111/ns1:RWA/ns1:RWALevel1/ns1:CorporateSovereignAndFinancialInstitutionCreditRisk/ns1:RWALevel2/ns1:OtherWholesaleNonInvestmentGrade/ns1:BaseYear5" xmlDataType="float"/>
    </xmlCellPr>
  </singleXmlCell>
  <singleXmlCell id="2021" xr6:uid="{3CAE64A7-2ED4-47AE-8880-25370E62C0F6}" r="I21" connectionId="0">
    <xmlCellPr id="1" xr6:uid="{323EE685-570E-44C5-871E-24DE96947EBE}" uniqueName="ns1:StressYear0PreManagementActions">
      <xmlPr mapId="4" xpath="/ns1:PRA111/ns1:RWA/ns1:RWALevel1/ns1:CorporateSovereignAndFinancialInstitutionCreditRisk/ns1:RWALevel2/ns1:OtherWholesaleNonInvestmentGrade/ns1:StressYear0PreManagementActions" xmlDataType="float"/>
    </xmlCellPr>
  </singleXmlCell>
  <singleXmlCell id="2022" xr6:uid="{AD9CFDBD-AFFB-40EC-B834-500B0E74484A}" r="J21" connectionId="0">
    <xmlCellPr id="1" xr6:uid="{95975B3A-9501-4718-B7BF-2A047B69311B}" uniqueName="ns1:StressYear1PreManagementActions">
      <xmlPr mapId="4" xpath="/ns1:PRA111/ns1:RWA/ns1:RWALevel1/ns1:CorporateSovereignAndFinancialInstitutionCreditRisk/ns1:RWALevel2/ns1:OtherWholesaleNonInvestmentGrade/ns1:StressYear1PreManagementActions" xmlDataType="float"/>
    </xmlCellPr>
  </singleXmlCell>
  <singleXmlCell id="2023" xr6:uid="{01751FC5-C3A7-48FC-A348-4C9898947912}" r="K21" connectionId="0">
    <xmlCellPr id="1" xr6:uid="{DBED20E8-9C08-49ED-B110-E81AEEBB4AA4}" uniqueName="ns1:StressYear2PreManagementActions">
      <xmlPr mapId="4" xpath="/ns1:PRA111/ns1:RWA/ns1:RWALevel1/ns1:CorporateSovereignAndFinancialInstitutionCreditRisk/ns1:RWALevel2/ns1:OtherWholesaleNonInvestmentGrade/ns1:StressYear2PreManagementActions" xmlDataType="float"/>
    </xmlCellPr>
  </singleXmlCell>
  <singleXmlCell id="2024" xr6:uid="{A1114E2D-4A6E-48E5-BA17-87FF0E276001}" r="L21" connectionId="0">
    <xmlCellPr id="1" xr6:uid="{02D961EA-0303-4237-B55A-4F43B27A9708}" uniqueName="ns1:StressYear3PreManagementActions">
      <xmlPr mapId="4" xpath="/ns1:PRA111/ns1:RWA/ns1:RWALevel1/ns1:CorporateSovereignAndFinancialInstitutionCreditRisk/ns1:RWALevel2/ns1:OtherWholesaleNonInvestmentGrade/ns1:StressYear3PreManagementActions" xmlDataType="float"/>
    </xmlCellPr>
  </singleXmlCell>
  <singleXmlCell id="2025" xr6:uid="{56A5700D-3C24-4F13-BF85-7B058B71AF57}" r="M21" connectionId="0">
    <xmlCellPr id="1" xr6:uid="{F3009F54-238B-442B-BACC-EC1EDD6B8631}" uniqueName="ns1:StressYear4PreManagementActions">
      <xmlPr mapId="4" xpath="/ns1:PRA111/ns1:RWA/ns1:RWALevel1/ns1:CorporateSovereignAndFinancialInstitutionCreditRisk/ns1:RWALevel2/ns1:OtherWholesaleNonInvestmentGrade/ns1:StressYear4PreManagementActions" xmlDataType="float"/>
    </xmlCellPr>
  </singleXmlCell>
  <singleXmlCell id="2026" xr6:uid="{2A83CFA9-AA90-40E7-8A6D-938F2D5367D2}" r="N21" connectionId="0">
    <xmlCellPr id="1" xr6:uid="{FC0B30CB-7078-4AF5-A114-2417FA05AE10}" uniqueName="ns1:StressYear5PreManagementActions">
      <xmlPr mapId="4" xpath="/ns1:PRA111/ns1:RWA/ns1:RWALevel1/ns1:CorporateSovereignAndFinancialInstitutionCreditRisk/ns1:RWALevel2/ns1:OtherWholesaleNonInvestmentGrade/ns1:StressYear5PreManagementActions" xmlDataType="float"/>
    </xmlCellPr>
  </singleXmlCell>
  <singleXmlCell id="2027" xr6:uid="{16FB8A01-36E1-4505-89A4-D25E5B97F17C}" r="O21" connectionId="0">
    <xmlCellPr id="1" xr6:uid="{35031D48-E94B-4692-86FA-4F969319981C}" uniqueName="ns1:StressYear0PostManagementActions">
      <xmlPr mapId="4" xpath="/ns1:PRA111/ns1:RWA/ns1:RWALevel1/ns1:CorporateSovereignAndFinancialInstitutionCreditRisk/ns1:RWALevel2/ns1:OtherWholesaleNonInvestmentGrade/ns1:StressYear0PostManagementActions" xmlDataType="float"/>
    </xmlCellPr>
  </singleXmlCell>
  <singleXmlCell id="2028" xr6:uid="{D87E3AFD-0E43-4FE5-A4E9-8249CB8FD3E4}" r="P21" connectionId="0">
    <xmlCellPr id="1" xr6:uid="{F056117C-55E5-44F3-B2A5-3C3905CFB07D}" uniqueName="ns1:StressYear1PostManagementActions">
      <xmlPr mapId="4" xpath="/ns1:PRA111/ns1:RWA/ns1:RWALevel1/ns1:CorporateSovereignAndFinancialInstitutionCreditRisk/ns1:RWALevel2/ns1:OtherWholesaleNonInvestmentGrade/ns1:StressYear1PostManagementActions" xmlDataType="float"/>
    </xmlCellPr>
  </singleXmlCell>
  <singleXmlCell id="2029" xr6:uid="{201DF139-F1D3-4C06-9284-9C6F36EAC481}" r="Q21" connectionId="0">
    <xmlCellPr id="1" xr6:uid="{31D64CE9-A500-44AD-9422-A9B19BE9828E}" uniqueName="ns1:StressYear2PostManagementActions">
      <xmlPr mapId="4" xpath="/ns1:PRA111/ns1:RWA/ns1:RWALevel1/ns1:CorporateSovereignAndFinancialInstitutionCreditRisk/ns1:RWALevel2/ns1:OtherWholesaleNonInvestmentGrade/ns1:StressYear2PostManagementActions" xmlDataType="float"/>
    </xmlCellPr>
  </singleXmlCell>
  <singleXmlCell id="2030" xr6:uid="{0EF7F2E3-2055-4755-8429-53E6F0452388}" r="R21" connectionId="0">
    <xmlCellPr id="1" xr6:uid="{BD962893-FB6C-4042-93B4-C34D23C2CF62}" uniqueName="ns1:StressYear3PostManagementActions">
      <xmlPr mapId="4" xpath="/ns1:PRA111/ns1:RWA/ns1:RWALevel1/ns1:CorporateSovereignAndFinancialInstitutionCreditRisk/ns1:RWALevel2/ns1:OtherWholesaleNonInvestmentGrade/ns1:StressYear3PostManagementActions" xmlDataType="float"/>
    </xmlCellPr>
  </singleXmlCell>
  <singleXmlCell id="2031" xr6:uid="{A1D5A059-39FD-4E65-ACF4-BB9C61E10051}" r="S21" connectionId="0">
    <xmlCellPr id="1" xr6:uid="{7856E529-F2C3-49AD-A809-7A65EA823D2E}" uniqueName="ns1:StressYear4PostManagementActions">
      <xmlPr mapId="4" xpath="/ns1:PRA111/ns1:RWA/ns1:RWALevel1/ns1:CorporateSovereignAndFinancialInstitutionCreditRisk/ns1:RWALevel2/ns1:OtherWholesaleNonInvestmentGrade/ns1:StressYear4PostManagementActions" xmlDataType="float"/>
    </xmlCellPr>
  </singleXmlCell>
  <singleXmlCell id="2032" xr6:uid="{63A8422C-FAD8-4E8F-AC5F-FF2C9F6E91C4}" r="T21" connectionId="0">
    <xmlCellPr id="1" xr6:uid="{3E809375-8A0A-4A8A-B4CE-503AB6466283}" uniqueName="ns1:StressYear5PostManagementActions">
      <xmlPr mapId="4" xpath="/ns1:PRA111/ns1:RWA/ns1:RWALevel1/ns1:CorporateSovereignAndFinancialInstitutionCreditRisk/ns1:RWALevel2/ns1:OtherWholesaleNonInvestmentGrade/ns1:StressYear5PostManagementActions" xmlDataType="float"/>
    </xmlCellPr>
  </singleXmlCell>
  <singleXmlCell id="2033" xr6:uid="{C40755ED-CF63-4D59-8695-4F06E1005F5C}" r="U21" connectionId="0">
    <xmlCellPr id="1" xr6:uid="{C93A5C8F-974E-40D1-82A3-4699AB5497DA}" uniqueName="ns1:DescriptionOfRWAItem">
      <xmlPr mapId="4" xpath="/ns1:PRA111/ns1:RWA/ns1:RWALevel1/ns1:CorporateSovereignAndFinancialInstitutionCreditRisk/ns1:RWALevel2/ns1:OtherWholesaleNonInvestmentGrade/ns1:DescriptionOfRWAItem" xmlDataType="string"/>
    </xmlCellPr>
  </singleXmlCell>
  <singleXmlCell id="2034" xr6:uid="{1D226819-1834-45EE-A52B-F67675CB8D8B}" r="C22" connectionId="0">
    <xmlCellPr id="1" xr6:uid="{5562D87D-9ABB-42FB-AEAE-F92118C41810}" uniqueName="ns1:BaseYear0">
      <xmlPr mapId="4" xpath="/ns1:PRA111/ns1:RWA/ns1:RWALevel1/ns1:CounterpartyCreditRisk/ns1:RWALevel2/ns1:Total/ns1:BaseYear0" xmlDataType="float"/>
    </xmlCellPr>
  </singleXmlCell>
  <singleXmlCell id="2035" xr6:uid="{8B7ECC9B-89C3-4B9B-823E-EC167321843A}" r="D22" connectionId="0">
    <xmlCellPr id="1" xr6:uid="{0A383C5C-7E8F-4D66-9ABC-E6811561D046}" uniqueName="ns1:BaseYear1">
      <xmlPr mapId="4" xpath="/ns1:PRA111/ns1:RWA/ns1:RWALevel1/ns1:CounterpartyCreditRisk/ns1:RWALevel2/ns1:Total/ns1:BaseYear1" xmlDataType="float"/>
    </xmlCellPr>
  </singleXmlCell>
  <singleXmlCell id="2036" xr6:uid="{A21396BF-E07F-48B4-86BD-EC1C725BCAA1}" r="E22" connectionId="0">
    <xmlCellPr id="1" xr6:uid="{5BEA08C5-5281-4CFB-8496-5F592308560C}" uniqueName="ns1:BaseYear2">
      <xmlPr mapId="4" xpath="/ns1:PRA111/ns1:RWA/ns1:RWALevel1/ns1:CounterpartyCreditRisk/ns1:RWALevel2/ns1:Total/ns1:BaseYear2" xmlDataType="float"/>
    </xmlCellPr>
  </singleXmlCell>
  <singleXmlCell id="2037" xr6:uid="{CEF0F718-124C-48C5-A17D-561C8FEA7189}" r="F22" connectionId="0">
    <xmlCellPr id="1" xr6:uid="{B7AF7AAE-6BB5-439A-B323-108C10DBEA38}" uniqueName="ns1:BaseYear3">
      <xmlPr mapId="4" xpath="/ns1:PRA111/ns1:RWA/ns1:RWALevel1/ns1:CounterpartyCreditRisk/ns1:RWALevel2/ns1:Total/ns1:BaseYear3" xmlDataType="float"/>
    </xmlCellPr>
  </singleXmlCell>
  <singleXmlCell id="2038" xr6:uid="{7150FC03-A6DD-4503-A1EF-1CD6C55A95D4}" r="G22" connectionId="0">
    <xmlCellPr id="1" xr6:uid="{ACC213CD-BC87-4FFD-8339-F27EE04EC2DF}" uniqueName="ns1:BaseYear4">
      <xmlPr mapId="4" xpath="/ns1:PRA111/ns1:RWA/ns1:RWALevel1/ns1:CounterpartyCreditRisk/ns1:RWALevel2/ns1:Total/ns1:BaseYear4" xmlDataType="float"/>
    </xmlCellPr>
  </singleXmlCell>
  <singleXmlCell id="2039" xr6:uid="{C8A447E8-F5B0-425B-9E39-9C38CF75A143}" r="H22" connectionId="0">
    <xmlCellPr id="1" xr6:uid="{754355E1-36ED-439D-9C6B-7967F7C71AA0}" uniqueName="ns1:BaseYear5">
      <xmlPr mapId="4" xpath="/ns1:PRA111/ns1:RWA/ns1:RWALevel1/ns1:CounterpartyCreditRisk/ns1:RWALevel2/ns1:Total/ns1:BaseYear5" xmlDataType="float"/>
    </xmlCellPr>
  </singleXmlCell>
  <singleXmlCell id="2040" xr6:uid="{DAD9D99B-8131-4919-86E1-2A97EEE6AA9D}" r="I22" connectionId="0">
    <xmlCellPr id="1" xr6:uid="{AFB131C4-61BC-4C23-A3AE-C00A8A63AD4C}" uniqueName="ns1:StressYear0PreManagementActions">
      <xmlPr mapId="4" xpath="/ns1:PRA111/ns1:RWA/ns1:RWALevel1/ns1:CounterpartyCreditRisk/ns1:RWALevel2/ns1:Total/ns1:StressYear0PreManagementActions" xmlDataType="float"/>
    </xmlCellPr>
  </singleXmlCell>
  <singleXmlCell id="2041" xr6:uid="{5E80780A-A74E-4E3C-966C-D21D824D66EA}" r="J22" connectionId="0">
    <xmlCellPr id="1" xr6:uid="{87FF59B7-CDBB-4796-A336-C2997D80F5E9}" uniqueName="ns1:StressYear1PreManagementActions">
      <xmlPr mapId="4" xpath="/ns1:PRA111/ns1:RWA/ns1:RWALevel1/ns1:CounterpartyCreditRisk/ns1:RWALevel2/ns1:Total/ns1:StressYear1PreManagementActions" xmlDataType="float"/>
    </xmlCellPr>
  </singleXmlCell>
  <singleXmlCell id="2042" xr6:uid="{9B99BD53-CDAD-41E2-9B5F-78BB65ED6434}" r="K22" connectionId="0">
    <xmlCellPr id="1" xr6:uid="{E43CEC0B-113C-4D1F-BEC0-9E2223EB4F1C}" uniqueName="ns1:StressYear2PreManagementActions">
      <xmlPr mapId="4" xpath="/ns1:PRA111/ns1:RWA/ns1:RWALevel1/ns1:CounterpartyCreditRisk/ns1:RWALevel2/ns1:Total/ns1:StressYear2PreManagementActions" xmlDataType="float"/>
    </xmlCellPr>
  </singleXmlCell>
  <singleXmlCell id="2043" xr6:uid="{F746EA9C-05ED-4D48-858F-8BB401EC21A3}" r="L22" connectionId="0">
    <xmlCellPr id="1" xr6:uid="{AC54BD56-CD90-4225-9BEA-1493EB54A214}" uniqueName="ns1:StressYear3PreManagementActions">
      <xmlPr mapId="4" xpath="/ns1:PRA111/ns1:RWA/ns1:RWALevel1/ns1:CounterpartyCreditRisk/ns1:RWALevel2/ns1:Total/ns1:StressYear3PreManagementActions" xmlDataType="float"/>
    </xmlCellPr>
  </singleXmlCell>
  <singleXmlCell id="2044" xr6:uid="{363EDCFB-6701-40D5-A321-0F442D5EC692}" r="M22" connectionId="0">
    <xmlCellPr id="1" xr6:uid="{F11DD410-2AC4-44E8-ACE3-CF587672BCD1}" uniqueName="ns1:StressYear4PreManagementActions">
      <xmlPr mapId="4" xpath="/ns1:PRA111/ns1:RWA/ns1:RWALevel1/ns1:CounterpartyCreditRisk/ns1:RWALevel2/ns1:Total/ns1:StressYear4PreManagementActions" xmlDataType="float"/>
    </xmlCellPr>
  </singleXmlCell>
  <singleXmlCell id="2045" xr6:uid="{7FA3A7C2-EA33-42D5-A40D-FEFDE351A3EA}" r="N22" connectionId="0">
    <xmlCellPr id="1" xr6:uid="{FE86B111-76D0-4DD8-8CF7-D9443151BB29}" uniqueName="ns1:StressYear5PreManagementActions">
      <xmlPr mapId="4" xpath="/ns1:PRA111/ns1:RWA/ns1:RWALevel1/ns1:CounterpartyCreditRisk/ns1:RWALevel2/ns1:Total/ns1:StressYear5PreManagementActions" xmlDataType="float"/>
    </xmlCellPr>
  </singleXmlCell>
  <singleXmlCell id="2046" xr6:uid="{565E7D33-DA5E-46B6-85BF-B05A4F81E688}" r="O22" connectionId="0">
    <xmlCellPr id="1" xr6:uid="{E306A39E-6929-4387-BE49-05C9AD0E45A5}" uniqueName="ns1:StressYear0PostManagementActions">
      <xmlPr mapId="4" xpath="/ns1:PRA111/ns1:RWA/ns1:RWALevel1/ns1:CounterpartyCreditRisk/ns1:RWALevel2/ns1:Total/ns1:StressYear0PostManagementActions" xmlDataType="float"/>
    </xmlCellPr>
  </singleXmlCell>
  <singleXmlCell id="2047" xr6:uid="{14C01C22-034F-4A88-B426-CA031A37DB1E}" r="P22" connectionId="0">
    <xmlCellPr id="1" xr6:uid="{D3197353-D36A-4A05-87A2-4F098E509397}" uniqueName="ns1:StressYear1PostManagementActions">
      <xmlPr mapId="4" xpath="/ns1:PRA111/ns1:RWA/ns1:RWALevel1/ns1:CounterpartyCreditRisk/ns1:RWALevel2/ns1:Total/ns1:StressYear1PostManagementActions" xmlDataType="float"/>
    </xmlCellPr>
  </singleXmlCell>
  <singleXmlCell id="2048" xr6:uid="{2E08A45D-D1B1-45DD-BAA6-A3736FA75E92}" r="Q22" connectionId="0">
    <xmlCellPr id="1" xr6:uid="{49BE0F67-3B20-400F-8217-24D59FD6B490}" uniqueName="ns1:StressYear2PostManagementActions">
      <xmlPr mapId="4" xpath="/ns1:PRA111/ns1:RWA/ns1:RWALevel1/ns1:CounterpartyCreditRisk/ns1:RWALevel2/ns1:Total/ns1:StressYear2PostManagementActions" xmlDataType="float"/>
    </xmlCellPr>
  </singleXmlCell>
  <singleXmlCell id="2049" xr6:uid="{1D3CA481-972F-46F2-A342-4FA901685FA6}" r="R22" connectionId="0">
    <xmlCellPr id="1" xr6:uid="{B3EED960-D1B5-4A6C-AD8C-D568E9042AA0}" uniqueName="ns1:StressYear3PostManagementActions">
      <xmlPr mapId="4" xpath="/ns1:PRA111/ns1:RWA/ns1:RWALevel1/ns1:CounterpartyCreditRisk/ns1:RWALevel2/ns1:Total/ns1:StressYear3PostManagementActions" xmlDataType="float"/>
    </xmlCellPr>
  </singleXmlCell>
  <singleXmlCell id="2050" xr6:uid="{23D3B433-ABD1-493A-9A44-91B7B2EEE47C}" r="S22" connectionId="0">
    <xmlCellPr id="1" xr6:uid="{A048AFB3-F90E-4982-B6BC-792CA0C344DC}" uniqueName="ns1:StressYear4PostManagementActions">
      <xmlPr mapId="4" xpath="/ns1:PRA111/ns1:RWA/ns1:RWALevel1/ns1:CounterpartyCreditRisk/ns1:RWALevel2/ns1:Total/ns1:StressYear4PostManagementActions" xmlDataType="float"/>
    </xmlCellPr>
  </singleXmlCell>
  <singleXmlCell id="2051" xr6:uid="{F5417CD9-257A-40C6-9D06-4FFC10BF0CDE}" r="T22" connectionId="0">
    <xmlCellPr id="1" xr6:uid="{2E724959-0EB1-4A39-8DBA-12AFF4FA50CC}" uniqueName="ns1:StressYear5PostManagementActions">
      <xmlPr mapId="4" xpath="/ns1:PRA111/ns1:RWA/ns1:RWALevel1/ns1:CounterpartyCreditRisk/ns1:RWALevel2/ns1:Total/ns1:StressYear5PostManagementActions" xmlDataType="float"/>
    </xmlCellPr>
  </singleXmlCell>
  <singleXmlCell id="2052" xr6:uid="{E8689357-F70D-468C-8D6D-C4422C167B00}" r="U22" connectionId="0">
    <xmlCellPr id="1" xr6:uid="{E2CAAA0F-F989-4A35-B4FD-C637948E1161}" uniqueName="ns1:DescriptionOfRWAItem">
      <xmlPr mapId="4" xpath="/ns1:PRA111/ns1:RWA/ns1:RWALevel1/ns1:CounterpartyCreditRisk/ns1:RWALevel2/ns1:Total/ns1:DescriptionOfRWAItem" xmlDataType="string"/>
    </xmlCellPr>
  </singleXmlCell>
  <singleXmlCell id="2053" xr6:uid="{26C316C9-0528-4CC4-9A5B-2C10E615585D}" r="C23" connectionId="0">
    <xmlCellPr id="1" xr6:uid="{2C129DD6-CB3E-436F-93DF-738080CA93B7}" uniqueName="ns1:BaseYear0">
      <xmlPr mapId="4" xpath="/ns1:PRA111/ns1:RWA/ns1:RWALevel1/ns1:CounterpartyCreditRisk/ns1:RWALevel2/ns1:CounterpartyCVA/ns1:BaseYear0" xmlDataType="float"/>
    </xmlCellPr>
  </singleXmlCell>
  <singleXmlCell id="2054" xr6:uid="{5457D9EA-CCFC-4D2B-A95C-271A172EA3F4}" r="D23" connectionId="0">
    <xmlCellPr id="1" xr6:uid="{EE0B85E8-1509-45BD-9114-5CE5BBE5A48F}" uniqueName="ns1:BaseYear1">
      <xmlPr mapId="4" xpath="/ns1:PRA111/ns1:RWA/ns1:RWALevel1/ns1:CounterpartyCreditRisk/ns1:RWALevel2/ns1:CounterpartyCVA/ns1:BaseYear1" xmlDataType="float"/>
    </xmlCellPr>
  </singleXmlCell>
  <singleXmlCell id="2055" xr6:uid="{AB47ED62-7696-4E6E-9B05-9CC3710994D4}" r="E23" connectionId="0">
    <xmlCellPr id="1" xr6:uid="{54957E3A-72AF-45B3-94F5-34DE42992DB7}" uniqueName="ns1:BaseYear2">
      <xmlPr mapId="4" xpath="/ns1:PRA111/ns1:RWA/ns1:RWALevel1/ns1:CounterpartyCreditRisk/ns1:RWALevel2/ns1:CounterpartyCVA/ns1:BaseYear2" xmlDataType="float"/>
    </xmlCellPr>
  </singleXmlCell>
  <singleXmlCell id="2056" xr6:uid="{D9ED4564-5F64-4BA3-9A6D-931AA94C75BA}" r="F23" connectionId="0">
    <xmlCellPr id="1" xr6:uid="{89933CCD-E3E1-49A2-9D9E-101FC87A79C3}" uniqueName="ns1:BaseYear3">
      <xmlPr mapId="4" xpath="/ns1:PRA111/ns1:RWA/ns1:RWALevel1/ns1:CounterpartyCreditRisk/ns1:RWALevel2/ns1:CounterpartyCVA/ns1:BaseYear3" xmlDataType="float"/>
    </xmlCellPr>
  </singleXmlCell>
  <singleXmlCell id="2057" xr6:uid="{5CC94DC3-FC65-4F55-8211-F484D19DC705}" r="G23" connectionId="0">
    <xmlCellPr id="1" xr6:uid="{34CCD50E-2A09-4416-BCB8-0A85EFB018C5}" uniqueName="ns1:BaseYear4">
      <xmlPr mapId="4" xpath="/ns1:PRA111/ns1:RWA/ns1:RWALevel1/ns1:CounterpartyCreditRisk/ns1:RWALevel2/ns1:CounterpartyCVA/ns1:BaseYear4" xmlDataType="float"/>
    </xmlCellPr>
  </singleXmlCell>
  <singleXmlCell id="2058" xr6:uid="{4DD55209-554C-426E-BD6C-8AB6A2611619}" r="H23" connectionId="0">
    <xmlCellPr id="1" xr6:uid="{642FF00C-0BC8-4B65-B587-3892BE18223A}" uniqueName="ns1:BaseYear5">
      <xmlPr mapId="4" xpath="/ns1:PRA111/ns1:RWA/ns1:RWALevel1/ns1:CounterpartyCreditRisk/ns1:RWALevel2/ns1:CounterpartyCVA/ns1:BaseYear5" xmlDataType="float"/>
    </xmlCellPr>
  </singleXmlCell>
  <singleXmlCell id="2059" xr6:uid="{B8028C8D-132E-403D-AB29-4D05A3427808}" r="I23" connectionId="0">
    <xmlCellPr id="1" xr6:uid="{16DA7DFD-06CE-4FF1-9B7C-BA0EF6576784}" uniqueName="ns1:StressYear0PreManagementActions">
      <xmlPr mapId="4" xpath="/ns1:PRA111/ns1:RWA/ns1:RWALevel1/ns1:CounterpartyCreditRisk/ns1:RWALevel2/ns1:CounterpartyCVA/ns1:StressYear0PreManagementActions" xmlDataType="float"/>
    </xmlCellPr>
  </singleXmlCell>
  <singleXmlCell id="2060" xr6:uid="{A12F3AF3-E61C-45AF-A54A-D734D0E6E98F}" r="J23" connectionId="0">
    <xmlCellPr id="1" xr6:uid="{ACD0F42C-A3F4-4D2E-8B41-908903EFE81A}" uniqueName="ns1:StressYear1PreManagementActions">
      <xmlPr mapId="4" xpath="/ns1:PRA111/ns1:RWA/ns1:RWALevel1/ns1:CounterpartyCreditRisk/ns1:RWALevel2/ns1:CounterpartyCVA/ns1:StressYear1PreManagementActions" xmlDataType="float"/>
    </xmlCellPr>
  </singleXmlCell>
  <singleXmlCell id="2061" xr6:uid="{8C8F8DFF-7505-4D4D-84AA-F0BDDB9525EC}" r="K23" connectionId="0">
    <xmlCellPr id="1" xr6:uid="{194674D0-FF75-4658-9991-5E9B029216AF}" uniqueName="ns1:StressYear2PreManagementActions">
      <xmlPr mapId="4" xpath="/ns1:PRA111/ns1:RWA/ns1:RWALevel1/ns1:CounterpartyCreditRisk/ns1:RWALevel2/ns1:CounterpartyCVA/ns1:StressYear2PreManagementActions" xmlDataType="float"/>
    </xmlCellPr>
  </singleXmlCell>
  <singleXmlCell id="2062" xr6:uid="{B3C168A6-6324-48D4-8A4F-2355806986FF}" r="L23" connectionId="0">
    <xmlCellPr id="1" xr6:uid="{211DD42F-7AED-4F88-BBF6-5B06655E0154}" uniqueName="ns1:StressYear3PreManagementActions">
      <xmlPr mapId="4" xpath="/ns1:PRA111/ns1:RWA/ns1:RWALevel1/ns1:CounterpartyCreditRisk/ns1:RWALevel2/ns1:CounterpartyCVA/ns1:StressYear3PreManagementActions" xmlDataType="float"/>
    </xmlCellPr>
  </singleXmlCell>
  <singleXmlCell id="2063" xr6:uid="{A37170C1-DCD1-41AD-9204-AED389181466}" r="M23" connectionId="0">
    <xmlCellPr id="1" xr6:uid="{DD058A1B-752C-480D-AC18-DEABA8B60D26}" uniqueName="ns1:StressYear4PreManagementActions">
      <xmlPr mapId="4" xpath="/ns1:PRA111/ns1:RWA/ns1:RWALevel1/ns1:CounterpartyCreditRisk/ns1:RWALevel2/ns1:CounterpartyCVA/ns1:StressYear4PreManagementActions" xmlDataType="float"/>
    </xmlCellPr>
  </singleXmlCell>
  <singleXmlCell id="2064" xr6:uid="{F2EE7DE1-FB5A-4463-BF00-46599B4828A0}" r="N23" connectionId="0">
    <xmlCellPr id="1" xr6:uid="{4B528E15-378B-4991-8C63-801969E4DBFE}" uniqueName="ns1:StressYear5PreManagementActions">
      <xmlPr mapId="4" xpath="/ns1:PRA111/ns1:RWA/ns1:RWALevel1/ns1:CounterpartyCreditRisk/ns1:RWALevel2/ns1:CounterpartyCVA/ns1:StressYear5PreManagementActions" xmlDataType="float"/>
    </xmlCellPr>
  </singleXmlCell>
  <singleXmlCell id="2065" xr6:uid="{ECE9E7BF-52D3-462B-A098-D7B2BE9EEA86}" r="O23" connectionId="0">
    <xmlCellPr id="1" xr6:uid="{934BCB8A-D655-47E3-8D0E-7BD418729560}" uniqueName="ns1:StressYear0PostManagementActions">
      <xmlPr mapId="4" xpath="/ns1:PRA111/ns1:RWA/ns1:RWALevel1/ns1:CounterpartyCreditRisk/ns1:RWALevel2/ns1:CounterpartyCVA/ns1:StressYear0PostManagementActions" xmlDataType="float"/>
    </xmlCellPr>
  </singleXmlCell>
  <singleXmlCell id="2066" xr6:uid="{0563695A-FBBD-45DB-AF13-F0FD89BAF653}" r="P23" connectionId="0">
    <xmlCellPr id="1" xr6:uid="{5D124657-C5C6-467B-979F-FBDF05433592}" uniqueName="ns1:StressYear1PostManagementActions">
      <xmlPr mapId="4" xpath="/ns1:PRA111/ns1:RWA/ns1:RWALevel1/ns1:CounterpartyCreditRisk/ns1:RWALevel2/ns1:CounterpartyCVA/ns1:StressYear1PostManagementActions" xmlDataType="float"/>
    </xmlCellPr>
  </singleXmlCell>
  <singleXmlCell id="2067" xr6:uid="{26F7E225-B3BC-477B-9982-E6AAED6F2537}" r="Q23" connectionId="0">
    <xmlCellPr id="1" xr6:uid="{D6A5CE61-B2C2-48E9-973F-D4525E65F6D5}" uniqueName="ns1:StressYear2PostManagementActions">
      <xmlPr mapId="4" xpath="/ns1:PRA111/ns1:RWA/ns1:RWALevel1/ns1:CounterpartyCreditRisk/ns1:RWALevel2/ns1:CounterpartyCVA/ns1:StressYear2PostManagementActions" xmlDataType="float"/>
    </xmlCellPr>
  </singleXmlCell>
  <singleXmlCell id="2068" xr6:uid="{224BFD18-A34A-4B08-9D7D-422C94A8B2D9}" r="R23" connectionId="0">
    <xmlCellPr id="1" xr6:uid="{24F6AA74-422B-4C97-B907-6C3CF57B6660}" uniqueName="ns1:StressYear3PostManagementActions">
      <xmlPr mapId="4" xpath="/ns1:PRA111/ns1:RWA/ns1:RWALevel1/ns1:CounterpartyCreditRisk/ns1:RWALevel2/ns1:CounterpartyCVA/ns1:StressYear3PostManagementActions" xmlDataType="float"/>
    </xmlCellPr>
  </singleXmlCell>
  <singleXmlCell id="2069" xr6:uid="{CC407F69-E401-48A4-8203-B6BB06158C4E}" r="S23" connectionId="0">
    <xmlCellPr id="1" xr6:uid="{E7B94E0A-16B2-444E-8E24-FC12D066BC84}" uniqueName="ns1:StressYear4PostManagementActions">
      <xmlPr mapId="4" xpath="/ns1:PRA111/ns1:RWA/ns1:RWALevel1/ns1:CounterpartyCreditRisk/ns1:RWALevel2/ns1:CounterpartyCVA/ns1:StressYear4PostManagementActions" xmlDataType="float"/>
    </xmlCellPr>
  </singleXmlCell>
  <singleXmlCell id="2070" xr6:uid="{E29C184B-1E4B-4EB2-A0F0-E1CD391D6627}" r="T23" connectionId="0">
    <xmlCellPr id="1" xr6:uid="{9AA68305-D6F4-4CBC-A2D5-E5ED68D638DF}" uniqueName="ns1:StressYear5PostManagementActions">
      <xmlPr mapId="4" xpath="/ns1:PRA111/ns1:RWA/ns1:RWALevel1/ns1:CounterpartyCreditRisk/ns1:RWALevel2/ns1:CounterpartyCVA/ns1:StressYear5PostManagementActions" xmlDataType="float"/>
    </xmlCellPr>
  </singleXmlCell>
  <singleXmlCell id="2071" xr6:uid="{D520D239-DE97-43AB-BCE6-1A071E8422BF}" r="U23" connectionId="0">
    <xmlCellPr id="1" xr6:uid="{DC8FD49F-4F2A-4CA4-8AC6-E361CDCAE6E4}" uniqueName="ns1:DescriptionOfRWAItem">
      <xmlPr mapId="4" xpath="/ns1:PRA111/ns1:RWA/ns1:RWALevel1/ns1:CounterpartyCreditRisk/ns1:RWALevel2/ns1:CounterpartyCVA/ns1:DescriptionOfRWAItem" xmlDataType="string"/>
    </xmlCellPr>
  </singleXmlCell>
  <singleXmlCell id="2072" xr6:uid="{AC5ECF9B-5AAD-4BE9-BE72-3031E8511737}" r="C24" connectionId="0">
    <xmlCellPr id="1" xr6:uid="{470351B2-AEF6-4EC6-A4BF-E9F2FC065FA9}" uniqueName="ns1:BaseYear0">
      <xmlPr mapId="4" xpath="/ns1:PRA111/ns1:RWA/ns1:RWALevel1/ns1:CounterpartyCreditRisk/ns1:RWALevel2/ns1:CounterpartyDefault/ns1:BaseYear0" xmlDataType="float"/>
    </xmlCellPr>
  </singleXmlCell>
  <singleXmlCell id="2073" xr6:uid="{06DB33CC-E158-4C5D-9541-F852A0C463D4}" r="D24" connectionId="0">
    <xmlCellPr id="1" xr6:uid="{743490F3-32C8-4441-8B71-9B6C9B1D3E17}" uniqueName="ns1:BaseYear1">
      <xmlPr mapId="4" xpath="/ns1:PRA111/ns1:RWA/ns1:RWALevel1/ns1:CounterpartyCreditRisk/ns1:RWALevel2/ns1:CounterpartyDefault/ns1:BaseYear1" xmlDataType="float"/>
    </xmlCellPr>
  </singleXmlCell>
  <singleXmlCell id="2074" xr6:uid="{ACAE08BB-C383-48D8-8A4D-8B3C7B0E44ED}" r="E24" connectionId="0">
    <xmlCellPr id="1" xr6:uid="{F5EC1D5D-368A-4C0D-B369-35367433BEA5}" uniqueName="ns1:BaseYear2">
      <xmlPr mapId="4" xpath="/ns1:PRA111/ns1:RWA/ns1:RWALevel1/ns1:CounterpartyCreditRisk/ns1:RWALevel2/ns1:CounterpartyDefault/ns1:BaseYear2" xmlDataType="float"/>
    </xmlCellPr>
  </singleXmlCell>
  <singleXmlCell id="2075" xr6:uid="{436D0184-EE3C-49EE-BE93-D6DD6833E556}" r="F24" connectionId="0">
    <xmlCellPr id="1" xr6:uid="{157796F4-5A05-4643-8EA9-C84338374385}" uniqueName="ns1:BaseYear3">
      <xmlPr mapId="4" xpath="/ns1:PRA111/ns1:RWA/ns1:RWALevel1/ns1:CounterpartyCreditRisk/ns1:RWALevel2/ns1:CounterpartyDefault/ns1:BaseYear3" xmlDataType="float"/>
    </xmlCellPr>
  </singleXmlCell>
  <singleXmlCell id="2076" xr6:uid="{52A435CD-B618-4DC9-B1BF-C53F6FA9B9FF}" r="G24" connectionId="0">
    <xmlCellPr id="1" xr6:uid="{E84FE0BB-EF8C-485B-B2F9-14E239666739}" uniqueName="ns1:BaseYear4">
      <xmlPr mapId="4" xpath="/ns1:PRA111/ns1:RWA/ns1:RWALevel1/ns1:CounterpartyCreditRisk/ns1:RWALevel2/ns1:CounterpartyDefault/ns1:BaseYear4" xmlDataType="float"/>
    </xmlCellPr>
  </singleXmlCell>
  <singleXmlCell id="2077" xr6:uid="{13B4AF49-3EE2-42A3-A05D-71F6A0491D06}" r="H24" connectionId="0">
    <xmlCellPr id="1" xr6:uid="{0ACB0863-668B-47AD-82E4-85EA157035F1}" uniqueName="ns1:BaseYear5">
      <xmlPr mapId="4" xpath="/ns1:PRA111/ns1:RWA/ns1:RWALevel1/ns1:CounterpartyCreditRisk/ns1:RWALevel2/ns1:CounterpartyDefault/ns1:BaseYear5" xmlDataType="float"/>
    </xmlCellPr>
  </singleXmlCell>
  <singleXmlCell id="2078" xr6:uid="{469B5934-81AE-4257-8F47-4315C87FAAF5}" r="I24" connectionId="0">
    <xmlCellPr id="1" xr6:uid="{F43BA9D1-1D67-4AEE-8BEC-1B1B599B2143}" uniqueName="ns1:StressYear0PreManagementActions">
      <xmlPr mapId="4" xpath="/ns1:PRA111/ns1:RWA/ns1:RWALevel1/ns1:CounterpartyCreditRisk/ns1:RWALevel2/ns1:CounterpartyDefault/ns1:StressYear0PreManagementActions" xmlDataType="float"/>
    </xmlCellPr>
  </singleXmlCell>
  <singleXmlCell id="2079" xr6:uid="{F0A078E2-04EA-4AD9-AA20-84D48C0C1032}" r="J24" connectionId="0">
    <xmlCellPr id="1" xr6:uid="{CA46499D-AF71-4A55-BD4D-209B04DF607B}" uniqueName="ns1:StressYear1PreManagementActions">
      <xmlPr mapId="4" xpath="/ns1:PRA111/ns1:RWA/ns1:RWALevel1/ns1:CounterpartyCreditRisk/ns1:RWALevel2/ns1:CounterpartyDefault/ns1:StressYear1PreManagementActions" xmlDataType="float"/>
    </xmlCellPr>
  </singleXmlCell>
  <singleXmlCell id="2080" xr6:uid="{1A8E0FB4-B7DF-4F38-B170-E3A374EA51D9}" r="K24" connectionId="0">
    <xmlCellPr id="1" xr6:uid="{7052CB10-55E8-4A61-A4DD-2BF659022753}" uniqueName="ns1:StressYear2PreManagementActions">
      <xmlPr mapId="4" xpath="/ns1:PRA111/ns1:RWA/ns1:RWALevel1/ns1:CounterpartyCreditRisk/ns1:RWALevel2/ns1:CounterpartyDefault/ns1:StressYear2PreManagementActions" xmlDataType="float"/>
    </xmlCellPr>
  </singleXmlCell>
  <singleXmlCell id="2081" xr6:uid="{B97B679E-3BF5-44F8-B6AB-045006B881FF}" r="L24" connectionId="0">
    <xmlCellPr id="1" xr6:uid="{45A1631D-AC20-47BD-B864-5F2A95F1328B}" uniqueName="ns1:StressYear3PreManagementActions">
      <xmlPr mapId="4" xpath="/ns1:PRA111/ns1:RWA/ns1:RWALevel1/ns1:CounterpartyCreditRisk/ns1:RWALevel2/ns1:CounterpartyDefault/ns1:StressYear3PreManagementActions" xmlDataType="float"/>
    </xmlCellPr>
  </singleXmlCell>
  <singleXmlCell id="2082" xr6:uid="{FA47BF5A-C35D-4253-83E9-B8A5B287D455}" r="M24" connectionId="0">
    <xmlCellPr id="1" xr6:uid="{D7E1AA58-6E0D-44FC-AF8C-42EF691B4D64}" uniqueName="ns1:StressYear4PreManagementActions">
      <xmlPr mapId="4" xpath="/ns1:PRA111/ns1:RWA/ns1:RWALevel1/ns1:CounterpartyCreditRisk/ns1:RWALevel2/ns1:CounterpartyDefault/ns1:StressYear4PreManagementActions" xmlDataType="float"/>
    </xmlCellPr>
  </singleXmlCell>
  <singleXmlCell id="2083" xr6:uid="{AE516A0E-2526-4384-A832-DC2179D373FB}" r="N24" connectionId="0">
    <xmlCellPr id="1" xr6:uid="{156E3DE6-5819-4EE8-9C43-49988855A52F}" uniqueName="ns1:StressYear5PreManagementActions">
      <xmlPr mapId="4" xpath="/ns1:PRA111/ns1:RWA/ns1:RWALevel1/ns1:CounterpartyCreditRisk/ns1:RWALevel2/ns1:CounterpartyDefault/ns1:StressYear5PreManagementActions" xmlDataType="float"/>
    </xmlCellPr>
  </singleXmlCell>
  <singleXmlCell id="2084" xr6:uid="{5860475D-662A-4E46-9668-A8E31E76282D}" r="O24" connectionId="0">
    <xmlCellPr id="1" xr6:uid="{3D53CD42-B504-4235-8FB7-E78538A4239E}" uniqueName="ns1:StressYear0PostManagementActions">
      <xmlPr mapId="4" xpath="/ns1:PRA111/ns1:RWA/ns1:RWALevel1/ns1:CounterpartyCreditRisk/ns1:RWALevel2/ns1:CounterpartyDefault/ns1:StressYear0PostManagementActions" xmlDataType="float"/>
    </xmlCellPr>
  </singleXmlCell>
  <singleXmlCell id="2085" xr6:uid="{58662D7E-2772-47D4-A5DF-8D60E809F1A8}" r="P24" connectionId="0">
    <xmlCellPr id="1" xr6:uid="{4E9AEA00-06E2-4843-84AD-9BF5BF206261}" uniqueName="ns1:StressYear1PostManagementActions">
      <xmlPr mapId="4" xpath="/ns1:PRA111/ns1:RWA/ns1:RWALevel1/ns1:CounterpartyCreditRisk/ns1:RWALevel2/ns1:CounterpartyDefault/ns1:StressYear1PostManagementActions" xmlDataType="float"/>
    </xmlCellPr>
  </singleXmlCell>
  <singleXmlCell id="2086" xr6:uid="{B4DB3414-48E7-42E3-BA46-AFEE7A44E449}" r="Q24" connectionId="0">
    <xmlCellPr id="1" xr6:uid="{152E47C9-8306-403A-9B5B-6C9E03C877EA}" uniqueName="ns1:StressYear2PostManagementActions">
      <xmlPr mapId="4" xpath="/ns1:PRA111/ns1:RWA/ns1:RWALevel1/ns1:CounterpartyCreditRisk/ns1:RWALevel2/ns1:CounterpartyDefault/ns1:StressYear2PostManagementActions" xmlDataType="float"/>
    </xmlCellPr>
  </singleXmlCell>
  <singleXmlCell id="2087" xr6:uid="{5FA629AA-C277-4DE8-931E-FAFB3DCDCAED}" r="R24" connectionId="0">
    <xmlCellPr id="1" xr6:uid="{7058BC49-65A1-4307-BC1B-F07D18533A5C}" uniqueName="ns1:StressYear3PostManagementActions">
      <xmlPr mapId="4" xpath="/ns1:PRA111/ns1:RWA/ns1:RWALevel1/ns1:CounterpartyCreditRisk/ns1:RWALevel2/ns1:CounterpartyDefault/ns1:StressYear3PostManagementActions" xmlDataType="float"/>
    </xmlCellPr>
  </singleXmlCell>
  <singleXmlCell id="2088" xr6:uid="{1858843D-9219-4C0E-A71A-2317F68C8A11}" r="S24" connectionId="0">
    <xmlCellPr id="1" xr6:uid="{1EC87808-C075-477B-9E2F-31682464C27F}" uniqueName="ns1:StressYear4PostManagementActions">
      <xmlPr mapId="4" xpath="/ns1:PRA111/ns1:RWA/ns1:RWALevel1/ns1:CounterpartyCreditRisk/ns1:RWALevel2/ns1:CounterpartyDefault/ns1:StressYear4PostManagementActions" xmlDataType="float"/>
    </xmlCellPr>
  </singleXmlCell>
  <singleXmlCell id="2089" xr6:uid="{CE6D9070-C0D3-4E5C-9C06-EA87BAB59930}" r="T24" connectionId="0">
    <xmlCellPr id="1" xr6:uid="{BB33A3AF-52BE-46DF-BAE2-CAC67978767D}" uniqueName="ns1:StressYear5PostManagementActions">
      <xmlPr mapId="4" xpath="/ns1:PRA111/ns1:RWA/ns1:RWALevel1/ns1:CounterpartyCreditRisk/ns1:RWALevel2/ns1:CounterpartyDefault/ns1:StressYear5PostManagementActions" xmlDataType="float"/>
    </xmlCellPr>
  </singleXmlCell>
  <singleXmlCell id="2090" xr6:uid="{F22EE87A-E2C7-43EB-AB6D-EF1B2EFB1089}" r="U24" connectionId="0">
    <xmlCellPr id="1" xr6:uid="{AF97CF56-B9E3-4F25-92BA-6E9EF90A617D}" uniqueName="ns1:DescriptionOfRWAItem">
      <xmlPr mapId="4" xpath="/ns1:PRA111/ns1:RWA/ns1:RWALevel1/ns1:CounterpartyCreditRisk/ns1:RWALevel2/ns1:CounterpartyDefault/ns1:DescriptionOfRWAItem" xmlDataType="string"/>
    </xmlCellPr>
  </singleXmlCell>
  <singleXmlCell id="2091" xr6:uid="{7EF89B4B-D901-47CF-A7E3-9197A9C30CBE}" r="C25" connectionId="0">
    <xmlCellPr id="1" xr6:uid="{8ADA0C51-A645-428B-9292-CC4581FED3A7}" uniqueName="ns1:BaseYear0">
      <xmlPr mapId="4" xpath="/ns1:PRA111/ns1:RWA/ns1:RWALevel1/ns1:MarketRisk/ns1:BaseYear0" xmlDataType="float"/>
    </xmlCellPr>
  </singleXmlCell>
  <singleXmlCell id="2092" xr6:uid="{A64AD0E4-7591-4074-AA33-4C64C0F6378A}" r="D25" connectionId="0">
    <xmlCellPr id="1" xr6:uid="{513FF940-F181-458F-9C82-8920A3C65D30}" uniqueName="ns1:BaseYear1">
      <xmlPr mapId="4" xpath="/ns1:PRA111/ns1:RWA/ns1:RWALevel1/ns1:MarketRisk/ns1:BaseYear1" xmlDataType="float"/>
    </xmlCellPr>
  </singleXmlCell>
  <singleXmlCell id="2093" xr6:uid="{50D472B5-85EF-4E74-BB7B-2B09C27E8793}" r="E25" connectionId="0">
    <xmlCellPr id="1" xr6:uid="{C6A7B86B-7E7C-4689-BE44-151E9D09EAD3}" uniqueName="ns1:BaseYear2">
      <xmlPr mapId="4" xpath="/ns1:PRA111/ns1:RWA/ns1:RWALevel1/ns1:MarketRisk/ns1:BaseYear2" xmlDataType="float"/>
    </xmlCellPr>
  </singleXmlCell>
  <singleXmlCell id="2094" xr6:uid="{77159D08-63D3-4B21-86EA-E3ECCDD11833}" r="F25" connectionId="0">
    <xmlCellPr id="1" xr6:uid="{51191E75-C377-4B26-A6B1-4A776F52051B}" uniqueName="ns1:BaseYear3">
      <xmlPr mapId="4" xpath="/ns1:PRA111/ns1:RWA/ns1:RWALevel1/ns1:MarketRisk/ns1:BaseYear3" xmlDataType="float"/>
    </xmlCellPr>
  </singleXmlCell>
  <singleXmlCell id="2095" xr6:uid="{D6963D98-8C3F-4536-8CB8-157CC04BCD4B}" r="G25" connectionId="0">
    <xmlCellPr id="1" xr6:uid="{FEE66DE5-8CF7-46E6-9C7C-7942FDE29806}" uniqueName="ns1:BaseYear4">
      <xmlPr mapId="4" xpath="/ns1:PRA111/ns1:RWA/ns1:RWALevel1/ns1:MarketRisk/ns1:BaseYear4" xmlDataType="float"/>
    </xmlCellPr>
  </singleXmlCell>
  <singleXmlCell id="2096" xr6:uid="{0E672DBA-E5F5-4315-9155-1B9795B1C069}" r="H25" connectionId="0">
    <xmlCellPr id="1" xr6:uid="{58488A3D-880B-4315-9E2E-83F2250EA9D6}" uniqueName="ns1:BaseYear5">
      <xmlPr mapId="4" xpath="/ns1:PRA111/ns1:RWA/ns1:RWALevel1/ns1:MarketRisk/ns1:BaseYear5" xmlDataType="float"/>
    </xmlCellPr>
  </singleXmlCell>
  <singleXmlCell id="2097" xr6:uid="{2B5536D5-FA0E-4753-BE76-B29ACDBD79BF}" r="I25" connectionId="0">
    <xmlCellPr id="1" xr6:uid="{8091EBC6-ABDD-4331-AA9D-5EAC9A002D25}" uniqueName="ns1:StressYear0PreManagementActions">
      <xmlPr mapId="4" xpath="/ns1:PRA111/ns1:RWA/ns1:RWALevel1/ns1:MarketRisk/ns1:StressYear0PreManagementActions" xmlDataType="float"/>
    </xmlCellPr>
  </singleXmlCell>
  <singleXmlCell id="2098" xr6:uid="{78C149DD-ACCD-483A-8126-BD41F12C5F14}" r="J25" connectionId="0">
    <xmlCellPr id="1" xr6:uid="{D860D012-4D13-4D88-87EA-A82918895A4B}" uniqueName="ns1:StressYear1PreManagementActions">
      <xmlPr mapId="4" xpath="/ns1:PRA111/ns1:RWA/ns1:RWALevel1/ns1:MarketRisk/ns1:StressYear1PreManagementActions" xmlDataType="float"/>
    </xmlCellPr>
  </singleXmlCell>
  <singleXmlCell id="2099" xr6:uid="{A1F34605-25BC-4EF7-8141-73C8CD0F6380}" r="K25" connectionId="0">
    <xmlCellPr id="1" xr6:uid="{1C117781-5ECD-4BBF-AA58-C8F49E4A1E71}" uniqueName="ns1:StressYear2PreManagementActions">
      <xmlPr mapId="4" xpath="/ns1:PRA111/ns1:RWA/ns1:RWALevel1/ns1:MarketRisk/ns1:StressYear2PreManagementActions" xmlDataType="float"/>
    </xmlCellPr>
  </singleXmlCell>
  <singleXmlCell id="2100" xr6:uid="{9FA42BBB-CE8D-441A-8712-F505147A4E21}" r="L25" connectionId="0">
    <xmlCellPr id="1" xr6:uid="{BF6506E3-CA35-4404-A00B-E267976A3035}" uniqueName="ns1:StressYear3PreManagementActions">
      <xmlPr mapId="4" xpath="/ns1:PRA111/ns1:RWA/ns1:RWALevel1/ns1:MarketRisk/ns1:StressYear3PreManagementActions" xmlDataType="float"/>
    </xmlCellPr>
  </singleXmlCell>
  <singleXmlCell id="2101" xr6:uid="{0DFCFB2F-E265-4002-B886-07E1BB491951}" r="M25" connectionId="0">
    <xmlCellPr id="1" xr6:uid="{3B5F6461-EDA5-475F-BD6F-671768705A1F}" uniqueName="ns1:StressYear4PreManagementActions">
      <xmlPr mapId="4" xpath="/ns1:PRA111/ns1:RWA/ns1:RWALevel1/ns1:MarketRisk/ns1:StressYear4PreManagementActions" xmlDataType="float"/>
    </xmlCellPr>
  </singleXmlCell>
  <singleXmlCell id="2102" xr6:uid="{AA2231B9-C237-46C3-8939-E66356D55ABB}" r="N25" connectionId="0">
    <xmlCellPr id="1" xr6:uid="{E3E1BF1B-8BB1-4486-91ED-77D1C33BE3E3}" uniqueName="ns1:StressYear5PreManagementActions">
      <xmlPr mapId="4" xpath="/ns1:PRA111/ns1:RWA/ns1:RWALevel1/ns1:MarketRisk/ns1:StressYear5PreManagementActions" xmlDataType="float"/>
    </xmlCellPr>
  </singleXmlCell>
  <singleXmlCell id="2103" xr6:uid="{27B8ADEF-7E38-4C54-AEB8-544BBE128957}" r="O25" connectionId="0">
    <xmlCellPr id="1" xr6:uid="{857C305A-B9C4-4A08-B9B2-E2D3A0865A23}" uniqueName="ns1:StressYear0PostManagementActions">
      <xmlPr mapId="4" xpath="/ns1:PRA111/ns1:RWA/ns1:RWALevel1/ns1:MarketRisk/ns1:StressYear0PostManagementActions" xmlDataType="float"/>
    </xmlCellPr>
  </singleXmlCell>
  <singleXmlCell id="2104" xr6:uid="{5D1348EC-E796-4F7D-ABC4-33135A06FBE6}" r="P25" connectionId="0">
    <xmlCellPr id="1" xr6:uid="{12D04D14-1E27-4AF8-9A1F-74A9F28C88DC}" uniqueName="ns1:StressYear1PostManagementActions">
      <xmlPr mapId="4" xpath="/ns1:PRA111/ns1:RWA/ns1:RWALevel1/ns1:MarketRisk/ns1:StressYear1PostManagementActions" xmlDataType="float"/>
    </xmlCellPr>
  </singleXmlCell>
  <singleXmlCell id="2105" xr6:uid="{6832791C-80D7-45D2-B592-B7D5563045FB}" r="Q25" connectionId="0">
    <xmlCellPr id="1" xr6:uid="{11A50CB5-3DFC-46D7-AF11-4C83F29EF412}" uniqueName="ns1:StressYear2PostManagementActions">
      <xmlPr mapId="4" xpath="/ns1:PRA111/ns1:RWA/ns1:RWALevel1/ns1:MarketRisk/ns1:StressYear2PostManagementActions" xmlDataType="float"/>
    </xmlCellPr>
  </singleXmlCell>
  <singleXmlCell id="2106" xr6:uid="{20A7EA27-3374-463A-A20C-1FC4FF9206D0}" r="R25" connectionId="0">
    <xmlCellPr id="1" xr6:uid="{2D3B2C92-6414-47F0-98DE-1CBBC626A06D}" uniqueName="ns1:StressYear3PostManagementActions">
      <xmlPr mapId="4" xpath="/ns1:PRA111/ns1:RWA/ns1:RWALevel1/ns1:MarketRisk/ns1:StressYear3PostManagementActions" xmlDataType="float"/>
    </xmlCellPr>
  </singleXmlCell>
  <singleXmlCell id="2107" xr6:uid="{E1E144B0-71F0-468B-930D-88424629A5DB}" r="S25" connectionId="0">
    <xmlCellPr id="1" xr6:uid="{030B66CE-25E3-4B9C-95B0-E0EE1C102E08}" uniqueName="ns1:StressYear4PostManagementActions">
      <xmlPr mapId="4" xpath="/ns1:PRA111/ns1:RWA/ns1:RWALevel1/ns1:MarketRisk/ns1:StressYear4PostManagementActions" xmlDataType="float"/>
    </xmlCellPr>
  </singleXmlCell>
  <singleXmlCell id="2108" xr6:uid="{A57F60BA-1C3A-4030-BA6A-76815B348112}" r="T25" connectionId="0">
    <xmlCellPr id="1" xr6:uid="{0CF51179-7D3A-41F0-916A-3D1CA2B2B630}" uniqueName="ns1:StressYear5PostManagementActions">
      <xmlPr mapId="4" xpath="/ns1:PRA111/ns1:RWA/ns1:RWALevel1/ns1:MarketRisk/ns1:StressYear5PostManagementActions" xmlDataType="float"/>
    </xmlCellPr>
  </singleXmlCell>
  <singleXmlCell id="2109" xr6:uid="{6AE820B1-ADC2-47C4-A5AB-719C73FB06BE}" r="U25" connectionId="0">
    <xmlCellPr id="1" xr6:uid="{4FC1E874-57A4-49F1-A30F-ADB82F42EB1E}" uniqueName="ns1:DescriptionOfRWAItem">
      <xmlPr mapId="4" xpath="/ns1:PRA111/ns1:RWA/ns1:RWALevel1/ns1:MarketRisk/ns1:DescriptionOfRWAItem" xmlDataType="string"/>
    </xmlCellPr>
  </singleXmlCell>
  <singleXmlCell id="2110" xr6:uid="{EFA2657D-9B07-4A95-9FBA-BB6401AF3AEB}" r="C26" connectionId="0">
    <xmlCellPr id="1" xr6:uid="{30412D9C-7507-43F1-8440-605639EB4AE5}" uniqueName="ns1:BaseYear0">
      <xmlPr mapId="4" xpath="/ns1:PRA111/ns1:RWA/ns1:RWALevel1/ns1:OperationalRisk/ns1:BaseYear0" xmlDataType="float"/>
    </xmlCellPr>
  </singleXmlCell>
  <singleXmlCell id="2111" xr6:uid="{01597278-BC3B-4FB4-A5AF-B59F61DEE6AE}" r="D26" connectionId="0">
    <xmlCellPr id="1" xr6:uid="{9EDDF218-A37C-46A5-9FC1-AA7A34FAEAD5}" uniqueName="ns1:BaseYear1">
      <xmlPr mapId="4" xpath="/ns1:PRA111/ns1:RWA/ns1:RWALevel1/ns1:OperationalRisk/ns1:BaseYear1" xmlDataType="float"/>
    </xmlCellPr>
  </singleXmlCell>
  <singleXmlCell id="2112" xr6:uid="{D2C5BC9F-8974-4B3C-836A-97E07F011C30}" r="E26" connectionId="0">
    <xmlCellPr id="1" xr6:uid="{9044BB85-F621-4496-9ED4-03E6E1DB6A37}" uniqueName="ns1:BaseYear2">
      <xmlPr mapId="4" xpath="/ns1:PRA111/ns1:RWA/ns1:RWALevel1/ns1:OperationalRisk/ns1:BaseYear2" xmlDataType="float"/>
    </xmlCellPr>
  </singleXmlCell>
  <singleXmlCell id="2113" xr6:uid="{162A7CEF-57FC-4B09-A77D-2C425856D628}" r="F26" connectionId="0">
    <xmlCellPr id="1" xr6:uid="{1FAD8DCD-5AE7-4EB9-9E12-995A13E5DE95}" uniqueName="ns1:BaseYear3">
      <xmlPr mapId="4" xpath="/ns1:PRA111/ns1:RWA/ns1:RWALevel1/ns1:OperationalRisk/ns1:BaseYear3" xmlDataType="float"/>
    </xmlCellPr>
  </singleXmlCell>
  <singleXmlCell id="2114" xr6:uid="{124E05AF-1A50-4844-A088-0D8890BE749A}" r="G26" connectionId="0">
    <xmlCellPr id="1" xr6:uid="{A75C3880-954B-4AA4-BFA5-A06362E7FF18}" uniqueName="ns1:BaseYear4">
      <xmlPr mapId="4" xpath="/ns1:PRA111/ns1:RWA/ns1:RWALevel1/ns1:OperationalRisk/ns1:BaseYear4" xmlDataType="float"/>
    </xmlCellPr>
  </singleXmlCell>
  <singleXmlCell id="2115" xr6:uid="{926837FF-9595-46F3-A4A9-22074B1F43AC}" r="H26" connectionId="0">
    <xmlCellPr id="1" xr6:uid="{2FEFF0B5-BEAB-4C20-AAFF-38AF3ACE8F9C}" uniqueName="ns1:BaseYear5">
      <xmlPr mapId="4" xpath="/ns1:PRA111/ns1:RWA/ns1:RWALevel1/ns1:OperationalRisk/ns1:BaseYear5" xmlDataType="float"/>
    </xmlCellPr>
  </singleXmlCell>
  <singleXmlCell id="2116" xr6:uid="{B838AD59-EEA9-4B76-9C8F-36A1BFCE4DC0}" r="I26" connectionId="0">
    <xmlCellPr id="1" xr6:uid="{6B0661BC-1376-4FF8-95C1-3E984D945D5E}" uniqueName="ns1:StressYear0PreManagementActions">
      <xmlPr mapId="4" xpath="/ns1:PRA111/ns1:RWA/ns1:RWALevel1/ns1:OperationalRisk/ns1:StressYear0PreManagementActions" xmlDataType="float"/>
    </xmlCellPr>
  </singleXmlCell>
  <singleXmlCell id="2117" xr6:uid="{454EABCC-1B59-490E-B073-207DFC94F0BD}" r="J26" connectionId="0">
    <xmlCellPr id="1" xr6:uid="{79E02D8C-8779-403C-87BB-9AF08522426A}" uniqueName="ns1:StressYear1PreManagementActions">
      <xmlPr mapId="4" xpath="/ns1:PRA111/ns1:RWA/ns1:RWALevel1/ns1:OperationalRisk/ns1:StressYear1PreManagementActions" xmlDataType="float"/>
    </xmlCellPr>
  </singleXmlCell>
  <singleXmlCell id="2118" xr6:uid="{538E5119-FA06-465F-A874-43107407B85E}" r="K26" connectionId="0">
    <xmlCellPr id="1" xr6:uid="{C28A773F-6E75-4675-9801-1C21CF58FFC6}" uniqueName="ns1:StressYear2PreManagementActions">
      <xmlPr mapId="4" xpath="/ns1:PRA111/ns1:RWA/ns1:RWALevel1/ns1:OperationalRisk/ns1:StressYear2PreManagementActions" xmlDataType="float"/>
    </xmlCellPr>
  </singleXmlCell>
  <singleXmlCell id="2119" xr6:uid="{E132FA77-E1BF-4203-9143-09F24457628E}" r="L26" connectionId="0">
    <xmlCellPr id="1" xr6:uid="{5403C459-D33E-490C-A594-4A16D7BFCAF5}" uniqueName="ns1:StressYear3PreManagementActions">
      <xmlPr mapId="4" xpath="/ns1:PRA111/ns1:RWA/ns1:RWALevel1/ns1:OperationalRisk/ns1:StressYear3PreManagementActions" xmlDataType="float"/>
    </xmlCellPr>
  </singleXmlCell>
  <singleXmlCell id="2120" xr6:uid="{ABDDE3EA-4BC7-4CE4-A0B3-51CDAB2AB7CC}" r="M26" connectionId="0">
    <xmlCellPr id="1" xr6:uid="{121AF248-AFA7-44DB-AC07-8E7DFA1D380A}" uniqueName="ns1:StressYear4PreManagementActions">
      <xmlPr mapId="4" xpath="/ns1:PRA111/ns1:RWA/ns1:RWALevel1/ns1:OperationalRisk/ns1:StressYear4PreManagementActions" xmlDataType="float"/>
    </xmlCellPr>
  </singleXmlCell>
  <singleXmlCell id="2121" xr6:uid="{E0154A99-835E-45CD-A717-785768EDE99D}" r="N26" connectionId="0">
    <xmlCellPr id="1" xr6:uid="{1DB3C355-F303-466E-9272-6148A086ABF0}" uniqueName="ns1:StressYear5PreManagementActions">
      <xmlPr mapId="4" xpath="/ns1:PRA111/ns1:RWA/ns1:RWALevel1/ns1:OperationalRisk/ns1:StressYear5PreManagementActions" xmlDataType="float"/>
    </xmlCellPr>
  </singleXmlCell>
  <singleXmlCell id="2122" xr6:uid="{545FD99B-3562-4A39-8147-920341993898}" r="O26" connectionId="0">
    <xmlCellPr id="1" xr6:uid="{BE707605-6E8E-44DE-80FD-3DFCF4ED9BB7}" uniqueName="ns1:StressYear0PostManagementActions">
      <xmlPr mapId="4" xpath="/ns1:PRA111/ns1:RWA/ns1:RWALevel1/ns1:OperationalRisk/ns1:StressYear0PostManagementActions" xmlDataType="float"/>
    </xmlCellPr>
  </singleXmlCell>
  <singleXmlCell id="2123" xr6:uid="{37DA63D7-16B6-44B0-BF8D-52D7B311CEB9}" r="P26" connectionId="0">
    <xmlCellPr id="1" xr6:uid="{CF4B8DCC-3F51-4D5D-A15B-F54EFCC4F5EC}" uniqueName="ns1:StressYear1PostManagementActions">
      <xmlPr mapId="4" xpath="/ns1:PRA111/ns1:RWA/ns1:RWALevel1/ns1:OperationalRisk/ns1:StressYear1PostManagementActions" xmlDataType="float"/>
    </xmlCellPr>
  </singleXmlCell>
  <singleXmlCell id="2124" xr6:uid="{7A81CC52-F2E0-4039-95AE-37C9A10115A6}" r="Q26" connectionId="0">
    <xmlCellPr id="1" xr6:uid="{6E7AF3C1-7BD6-4CB5-83FD-35AFB0124B48}" uniqueName="ns1:StressYear2PostManagementActions">
      <xmlPr mapId="4" xpath="/ns1:PRA111/ns1:RWA/ns1:RWALevel1/ns1:OperationalRisk/ns1:StressYear2PostManagementActions" xmlDataType="float"/>
    </xmlCellPr>
  </singleXmlCell>
  <singleXmlCell id="2125" xr6:uid="{E68B8729-8053-4C6A-ACE9-9A40A7C511E3}" r="R26" connectionId="0">
    <xmlCellPr id="1" xr6:uid="{20426D51-922A-4959-914C-9AABB38C9E6A}" uniqueName="ns1:StressYear3PostManagementActions">
      <xmlPr mapId="4" xpath="/ns1:PRA111/ns1:RWA/ns1:RWALevel1/ns1:OperationalRisk/ns1:StressYear3PostManagementActions" xmlDataType="float"/>
    </xmlCellPr>
  </singleXmlCell>
  <singleXmlCell id="2126" xr6:uid="{E8438314-F682-45D2-B598-A05D2BBB4DEB}" r="S26" connectionId="0">
    <xmlCellPr id="1" xr6:uid="{DACE86EC-8475-4F11-9AA5-5C843DC9CDA8}" uniqueName="ns1:StressYear4PostManagementActions">
      <xmlPr mapId="4" xpath="/ns1:PRA111/ns1:RWA/ns1:RWALevel1/ns1:OperationalRisk/ns1:StressYear4PostManagementActions" xmlDataType="float"/>
    </xmlCellPr>
  </singleXmlCell>
  <singleXmlCell id="2127" xr6:uid="{DB920BE2-D18F-41E0-B6D0-5ECA40803AA6}" r="T26" connectionId="0">
    <xmlCellPr id="1" xr6:uid="{71A3812A-67C8-4F57-8CF4-6152081C970F}" uniqueName="ns1:StressYear5PostManagementActions">
      <xmlPr mapId="4" xpath="/ns1:PRA111/ns1:RWA/ns1:RWALevel1/ns1:OperationalRisk/ns1:StressYear5PostManagementActions" xmlDataType="float"/>
    </xmlCellPr>
  </singleXmlCell>
  <singleXmlCell id="2128" xr6:uid="{9155B080-3602-4321-9618-3AFCEC0C661D}" r="U26" connectionId="0">
    <xmlCellPr id="1" xr6:uid="{AF9B19E5-C05A-4E88-AE71-3F1EE24084A9}" uniqueName="ns1:DescriptionOfRWAItem">
      <xmlPr mapId="4" xpath="/ns1:PRA111/ns1:RWA/ns1:RWALevel1/ns1:OperationalRisk/ns1:DescriptionOfRWAItem" xmlDataType="string"/>
    </xmlCellPr>
  </singleXmlCell>
  <singleXmlCell id="2129" xr6:uid="{1F2865F2-2639-46D9-8663-9AF885283F3A}" r="C27" connectionId="0">
    <xmlCellPr id="1" xr6:uid="{8DE1FCEE-D993-4B99-BFDC-6C4C946650AA}" uniqueName="ns1:BaseYear0">
      <xmlPr mapId="4" xpath="/ns1:PRA111/ns1:RWA/ns1:RWALevel1/ns1:RetailExclMortgageCreditRisk/ns1:RWALevel2/ns1:Total/ns1:BaseYear0" xmlDataType="float"/>
    </xmlCellPr>
  </singleXmlCell>
  <singleXmlCell id="2130" xr6:uid="{9B6FE869-033D-459F-B8C9-E673AFCED361}" r="D27" connectionId="0">
    <xmlCellPr id="1" xr6:uid="{337FCCFF-FAF6-41EE-AD09-7F201949F061}" uniqueName="ns1:BaseYear1">
      <xmlPr mapId="4" xpath="/ns1:PRA111/ns1:RWA/ns1:RWALevel1/ns1:RetailExclMortgageCreditRisk/ns1:RWALevel2/ns1:Total/ns1:BaseYear1" xmlDataType="float"/>
    </xmlCellPr>
  </singleXmlCell>
  <singleXmlCell id="2131" xr6:uid="{A694BE57-5FCE-48FB-8515-1BCCA73B6A0B}" r="E27" connectionId="0">
    <xmlCellPr id="1" xr6:uid="{1FAA703F-B2D3-4224-84D4-6B80AA31F207}" uniqueName="ns1:BaseYear2">
      <xmlPr mapId="4" xpath="/ns1:PRA111/ns1:RWA/ns1:RWALevel1/ns1:RetailExclMortgageCreditRisk/ns1:RWALevel2/ns1:Total/ns1:BaseYear2" xmlDataType="float"/>
    </xmlCellPr>
  </singleXmlCell>
  <singleXmlCell id="2132" xr6:uid="{9F2A3EEA-FFB1-4135-BAAE-7A9034B33A37}" r="F27" connectionId="0">
    <xmlCellPr id="1" xr6:uid="{028E258A-C0E1-43A1-BB9A-284558762D18}" uniqueName="ns1:BaseYear3">
      <xmlPr mapId="4" xpath="/ns1:PRA111/ns1:RWA/ns1:RWALevel1/ns1:RetailExclMortgageCreditRisk/ns1:RWALevel2/ns1:Total/ns1:BaseYear3" xmlDataType="float"/>
    </xmlCellPr>
  </singleXmlCell>
  <singleXmlCell id="2133" xr6:uid="{5CEC35FB-9649-4A42-85C1-5364832FC3D4}" r="G27" connectionId="0">
    <xmlCellPr id="1" xr6:uid="{C39FED8E-4DEC-41A9-80E8-EA3F93EC8308}" uniqueName="ns1:BaseYear4">
      <xmlPr mapId="4" xpath="/ns1:PRA111/ns1:RWA/ns1:RWALevel1/ns1:RetailExclMortgageCreditRisk/ns1:RWALevel2/ns1:Total/ns1:BaseYear4" xmlDataType="float"/>
    </xmlCellPr>
  </singleXmlCell>
  <singleXmlCell id="2134" xr6:uid="{A7E04CC6-29C3-41C6-80EA-8D3E14577EB4}" r="H27" connectionId="0">
    <xmlCellPr id="1" xr6:uid="{867CE452-739F-46E6-AEDB-3F94BF38164D}" uniqueName="ns1:BaseYear5">
      <xmlPr mapId="4" xpath="/ns1:PRA111/ns1:RWA/ns1:RWALevel1/ns1:RetailExclMortgageCreditRisk/ns1:RWALevel2/ns1:Total/ns1:BaseYear5" xmlDataType="float"/>
    </xmlCellPr>
  </singleXmlCell>
  <singleXmlCell id="2135" xr6:uid="{D65F53F6-626D-4CD0-8287-2B552FE75E8D}" r="I27" connectionId="0">
    <xmlCellPr id="1" xr6:uid="{3A76024E-9A3D-4939-9214-05578E46D187}" uniqueName="ns1:StressYear0PreManagementActions">
      <xmlPr mapId="4" xpath="/ns1:PRA111/ns1:RWA/ns1:RWALevel1/ns1:RetailExclMortgageCreditRisk/ns1:RWALevel2/ns1:Total/ns1:StressYear0PreManagementActions" xmlDataType="float"/>
    </xmlCellPr>
  </singleXmlCell>
  <singleXmlCell id="2136" xr6:uid="{F41C9C0F-F601-4720-ACD8-ABEB97B1FAFD}" r="J27" connectionId="0">
    <xmlCellPr id="1" xr6:uid="{1EA74247-E55F-4225-96E2-B6F8F4C3187F}" uniqueName="ns1:StressYear1PreManagementActions">
      <xmlPr mapId="4" xpath="/ns1:PRA111/ns1:RWA/ns1:RWALevel1/ns1:RetailExclMortgageCreditRisk/ns1:RWALevel2/ns1:Total/ns1:StressYear1PreManagementActions" xmlDataType="float"/>
    </xmlCellPr>
  </singleXmlCell>
  <singleXmlCell id="2137" xr6:uid="{5762F78F-AD19-445E-B408-285A6151ED2F}" r="K27" connectionId="0">
    <xmlCellPr id="1" xr6:uid="{FE17682F-6CB7-4759-9FDF-FB7799204C30}" uniqueName="ns1:StressYear2PreManagementActions">
      <xmlPr mapId="4" xpath="/ns1:PRA111/ns1:RWA/ns1:RWALevel1/ns1:RetailExclMortgageCreditRisk/ns1:RWALevel2/ns1:Total/ns1:StressYear2PreManagementActions" xmlDataType="float"/>
    </xmlCellPr>
  </singleXmlCell>
  <singleXmlCell id="2138" xr6:uid="{4E45091D-C4C6-4265-8A36-7BD7CC33C915}" r="L27" connectionId="0">
    <xmlCellPr id="1" xr6:uid="{E8D6A2B0-0E93-4C27-8201-6E73AF2184E9}" uniqueName="ns1:StressYear3PreManagementActions">
      <xmlPr mapId="4" xpath="/ns1:PRA111/ns1:RWA/ns1:RWALevel1/ns1:RetailExclMortgageCreditRisk/ns1:RWALevel2/ns1:Total/ns1:StressYear3PreManagementActions" xmlDataType="float"/>
    </xmlCellPr>
  </singleXmlCell>
  <singleXmlCell id="2139" xr6:uid="{6DDCA1E7-11EC-4C6F-9211-382880875DF1}" r="M27" connectionId="0">
    <xmlCellPr id="1" xr6:uid="{239F85BE-7A5D-45E0-B829-4E6BBC683F32}" uniqueName="ns1:StressYear4PreManagementActions">
      <xmlPr mapId="4" xpath="/ns1:PRA111/ns1:RWA/ns1:RWALevel1/ns1:RetailExclMortgageCreditRisk/ns1:RWALevel2/ns1:Total/ns1:StressYear4PreManagementActions" xmlDataType="float"/>
    </xmlCellPr>
  </singleXmlCell>
  <singleXmlCell id="2140" xr6:uid="{941644AB-9F45-4ABD-BB26-B6B5CF67CC32}" r="N27" connectionId="0">
    <xmlCellPr id="1" xr6:uid="{E8348DD3-36DC-44CC-8DD0-58125EAE3491}" uniqueName="ns1:StressYear5PreManagementActions">
      <xmlPr mapId="4" xpath="/ns1:PRA111/ns1:RWA/ns1:RWALevel1/ns1:RetailExclMortgageCreditRisk/ns1:RWALevel2/ns1:Total/ns1:StressYear5PreManagementActions" xmlDataType="float"/>
    </xmlCellPr>
  </singleXmlCell>
  <singleXmlCell id="2141" xr6:uid="{97D65614-6EDD-45C4-814D-6E4FCA758AB8}" r="O27" connectionId="0">
    <xmlCellPr id="1" xr6:uid="{BC64EB01-3C1C-458E-9DBA-05B322FEC058}" uniqueName="ns1:StressYear0PostManagementActions">
      <xmlPr mapId="4" xpath="/ns1:PRA111/ns1:RWA/ns1:RWALevel1/ns1:RetailExclMortgageCreditRisk/ns1:RWALevel2/ns1:Total/ns1:StressYear0PostManagementActions" xmlDataType="float"/>
    </xmlCellPr>
  </singleXmlCell>
  <singleXmlCell id="2142" xr6:uid="{CD4929F5-256E-4261-80C5-7C019C767B53}" r="P27" connectionId="0">
    <xmlCellPr id="1" xr6:uid="{B9AECC88-23B5-4310-935B-2503B1CCA7E1}" uniqueName="ns1:StressYear1PostManagementActions">
      <xmlPr mapId="4" xpath="/ns1:PRA111/ns1:RWA/ns1:RWALevel1/ns1:RetailExclMortgageCreditRisk/ns1:RWALevel2/ns1:Total/ns1:StressYear1PostManagementActions" xmlDataType="float"/>
    </xmlCellPr>
  </singleXmlCell>
  <singleXmlCell id="2143" xr6:uid="{6A70C09C-08D5-4E4D-A2ED-DC5810F8D0EC}" r="Q27" connectionId="0">
    <xmlCellPr id="1" xr6:uid="{F17C27CA-1C5F-4F0F-8799-BC56A9D9208B}" uniqueName="ns1:StressYear2PostManagementActions">
      <xmlPr mapId="4" xpath="/ns1:PRA111/ns1:RWA/ns1:RWALevel1/ns1:RetailExclMortgageCreditRisk/ns1:RWALevel2/ns1:Total/ns1:StressYear2PostManagementActions" xmlDataType="float"/>
    </xmlCellPr>
  </singleXmlCell>
  <singleXmlCell id="2144" xr6:uid="{AAAEB486-7612-4CBD-8729-D5E9C8FCA4B3}" r="R27" connectionId="0">
    <xmlCellPr id="1" xr6:uid="{69C88155-4AD0-48A6-A679-3B4D97DB5BF3}" uniqueName="ns1:StressYear3PostManagementActions">
      <xmlPr mapId="4" xpath="/ns1:PRA111/ns1:RWA/ns1:RWALevel1/ns1:RetailExclMortgageCreditRisk/ns1:RWALevel2/ns1:Total/ns1:StressYear3PostManagementActions" xmlDataType="float"/>
    </xmlCellPr>
  </singleXmlCell>
  <singleXmlCell id="2145" xr6:uid="{21A0F252-E41B-4EF9-BFF6-345285C3254F}" r="S27" connectionId="0">
    <xmlCellPr id="1" xr6:uid="{8D1E3EE2-0C78-4665-AAFC-1CE33EAB9BEA}" uniqueName="ns1:StressYear4PostManagementActions">
      <xmlPr mapId="4" xpath="/ns1:PRA111/ns1:RWA/ns1:RWALevel1/ns1:RetailExclMortgageCreditRisk/ns1:RWALevel2/ns1:Total/ns1:StressYear4PostManagementActions" xmlDataType="float"/>
    </xmlCellPr>
  </singleXmlCell>
  <singleXmlCell id="2146" xr6:uid="{62A8827C-F278-4417-AEB4-0FBC19C38831}" r="T27" connectionId="0">
    <xmlCellPr id="1" xr6:uid="{EF594B81-2E37-4CC6-AED3-E47A920E0514}" uniqueName="ns1:StressYear5PostManagementActions">
      <xmlPr mapId="4" xpath="/ns1:PRA111/ns1:RWA/ns1:RWALevel1/ns1:RetailExclMortgageCreditRisk/ns1:RWALevel2/ns1:Total/ns1:StressYear5PostManagementActions" xmlDataType="float"/>
    </xmlCellPr>
  </singleXmlCell>
  <singleXmlCell id="2147" xr6:uid="{DD400877-F1F4-48C4-B34A-37EA1818BEF4}" r="U27" connectionId="0">
    <xmlCellPr id="1" xr6:uid="{3F728409-32D8-40E8-95AA-434ACC9E8F2D}" uniqueName="ns1:DescriptionOfRWAItem">
      <xmlPr mapId="4" xpath="/ns1:PRA111/ns1:RWA/ns1:RWALevel1/ns1:RetailExclMortgageCreditRisk/ns1:RWALevel2/ns1:Total/ns1:DescriptionOfRWAItem" xmlDataType="string"/>
    </xmlCellPr>
  </singleXmlCell>
  <singleXmlCell id="2148" xr6:uid="{D08987BA-FF63-4478-816D-E8858379AFE2}" r="C28" connectionId="0">
    <xmlCellPr id="1" xr6:uid="{4897CC81-E057-48C4-8FB8-EC80F3D3F187}" uniqueName="ns1:BaseYear0">
      <xmlPr mapId="4" xpath="/ns1:PRA111/ns1:RWA/ns1:RWALevel1/ns1:RetailExclMortgageCreditRisk/ns1:RWALevel2/ns1:CreditCard/ns1:BaseYear0" xmlDataType="float"/>
    </xmlCellPr>
  </singleXmlCell>
  <singleXmlCell id="2149" xr6:uid="{A74AD2C5-A67C-4D66-9634-4F4EF023FCE5}" r="D28" connectionId="0">
    <xmlCellPr id="1" xr6:uid="{0162FA78-03D0-441D-9A1A-78B36C1B335C}" uniqueName="ns1:BaseYear1">
      <xmlPr mapId="4" xpath="/ns1:PRA111/ns1:RWA/ns1:RWALevel1/ns1:RetailExclMortgageCreditRisk/ns1:RWALevel2/ns1:CreditCard/ns1:BaseYear1" xmlDataType="float"/>
    </xmlCellPr>
  </singleXmlCell>
  <singleXmlCell id="2150" xr6:uid="{C4BDEC6C-60D6-4B39-A0F6-1885A8052FD2}" r="E28" connectionId="0">
    <xmlCellPr id="1" xr6:uid="{1F56644E-5804-431F-AE30-C8D8C671AC49}" uniqueName="ns1:BaseYear2">
      <xmlPr mapId="4" xpath="/ns1:PRA111/ns1:RWA/ns1:RWALevel1/ns1:RetailExclMortgageCreditRisk/ns1:RWALevel2/ns1:CreditCard/ns1:BaseYear2" xmlDataType="float"/>
    </xmlCellPr>
  </singleXmlCell>
  <singleXmlCell id="2151" xr6:uid="{A39A1920-5216-4C1A-850B-EA0A0CD55C94}" r="F28" connectionId="0">
    <xmlCellPr id="1" xr6:uid="{6D114BA7-B346-40A4-BAF8-63191D859B9C}" uniqueName="ns1:BaseYear3">
      <xmlPr mapId="4" xpath="/ns1:PRA111/ns1:RWA/ns1:RWALevel1/ns1:RetailExclMortgageCreditRisk/ns1:RWALevel2/ns1:CreditCard/ns1:BaseYear3" xmlDataType="float"/>
    </xmlCellPr>
  </singleXmlCell>
  <singleXmlCell id="2152" xr6:uid="{708FE84F-F691-4513-AF06-83FC4214686C}" r="G28" connectionId="0">
    <xmlCellPr id="1" xr6:uid="{6B5BDF79-ADB7-45FF-8D4D-D9E6E5BB09A3}" uniqueName="ns1:BaseYear4">
      <xmlPr mapId="4" xpath="/ns1:PRA111/ns1:RWA/ns1:RWALevel1/ns1:RetailExclMortgageCreditRisk/ns1:RWALevel2/ns1:CreditCard/ns1:BaseYear4" xmlDataType="float"/>
    </xmlCellPr>
  </singleXmlCell>
  <singleXmlCell id="2153" xr6:uid="{1EE0DCDC-E627-448C-88CB-889CC1583D93}" r="H28" connectionId="0">
    <xmlCellPr id="1" xr6:uid="{029FBB82-5EBF-4A70-A3C5-69E668E8BB2A}" uniqueName="ns1:BaseYear5">
      <xmlPr mapId="4" xpath="/ns1:PRA111/ns1:RWA/ns1:RWALevel1/ns1:RetailExclMortgageCreditRisk/ns1:RWALevel2/ns1:CreditCard/ns1:BaseYear5" xmlDataType="float"/>
    </xmlCellPr>
  </singleXmlCell>
  <singleXmlCell id="2154" xr6:uid="{68A088F1-B45C-44A3-B10F-AF94CAB8B4D3}" r="I28" connectionId="0">
    <xmlCellPr id="1" xr6:uid="{FC9899C9-20ED-4111-B76E-740710B00214}" uniqueName="ns1:StressYear0PreManagementActions">
      <xmlPr mapId="4" xpath="/ns1:PRA111/ns1:RWA/ns1:RWALevel1/ns1:RetailExclMortgageCreditRisk/ns1:RWALevel2/ns1:CreditCard/ns1:StressYear0PreManagementActions" xmlDataType="float"/>
    </xmlCellPr>
  </singleXmlCell>
  <singleXmlCell id="2155" xr6:uid="{70694744-E0DD-4064-8FD0-D1A7661838E1}" r="J28" connectionId="0">
    <xmlCellPr id="1" xr6:uid="{B788D99F-1A67-4DDB-8ED9-9A56162A188A}" uniqueName="ns1:StressYear1PreManagementActions">
      <xmlPr mapId="4" xpath="/ns1:PRA111/ns1:RWA/ns1:RWALevel1/ns1:RetailExclMortgageCreditRisk/ns1:RWALevel2/ns1:CreditCard/ns1:StressYear1PreManagementActions" xmlDataType="float"/>
    </xmlCellPr>
  </singleXmlCell>
  <singleXmlCell id="2156" xr6:uid="{EF02EFB9-48B5-4672-9B35-BDF65FFE7605}" r="K28" connectionId="0">
    <xmlCellPr id="1" xr6:uid="{A41DAD11-F944-4DB2-9B96-03395D305ABF}" uniqueName="ns1:StressYear2PreManagementActions">
      <xmlPr mapId="4" xpath="/ns1:PRA111/ns1:RWA/ns1:RWALevel1/ns1:RetailExclMortgageCreditRisk/ns1:RWALevel2/ns1:CreditCard/ns1:StressYear2PreManagementActions" xmlDataType="float"/>
    </xmlCellPr>
  </singleXmlCell>
  <singleXmlCell id="2157" xr6:uid="{4FE8BFC3-4AF0-48D8-A50F-8B00530D0FE5}" r="L28" connectionId="0">
    <xmlCellPr id="1" xr6:uid="{BDCA15C4-E0C9-4D3B-98CC-836FC9B75DE7}" uniqueName="ns1:StressYear3PreManagementActions">
      <xmlPr mapId="4" xpath="/ns1:PRA111/ns1:RWA/ns1:RWALevel1/ns1:RetailExclMortgageCreditRisk/ns1:RWALevel2/ns1:CreditCard/ns1:StressYear3PreManagementActions" xmlDataType="float"/>
    </xmlCellPr>
  </singleXmlCell>
  <singleXmlCell id="2158" xr6:uid="{5F97E561-2416-4660-BE32-7430B70ED1BA}" r="M28" connectionId="0">
    <xmlCellPr id="1" xr6:uid="{4D986480-4EFC-4BC7-B979-E6F883EBCA19}" uniqueName="ns1:StressYear4PreManagementActions">
      <xmlPr mapId="4" xpath="/ns1:PRA111/ns1:RWA/ns1:RWALevel1/ns1:RetailExclMortgageCreditRisk/ns1:RWALevel2/ns1:CreditCard/ns1:StressYear4PreManagementActions" xmlDataType="float"/>
    </xmlCellPr>
  </singleXmlCell>
  <singleXmlCell id="2159" xr6:uid="{EF106CE1-77D8-4D28-965C-641085A117CD}" r="N28" connectionId="0">
    <xmlCellPr id="1" xr6:uid="{56FC005E-286E-4FD6-8AF3-2A9A8E21B61B}" uniqueName="ns1:StressYear5PreManagementActions">
      <xmlPr mapId="4" xpath="/ns1:PRA111/ns1:RWA/ns1:RWALevel1/ns1:RetailExclMortgageCreditRisk/ns1:RWALevel2/ns1:CreditCard/ns1:StressYear5PreManagementActions" xmlDataType="float"/>
    </xmlCellPr>
  </singleXmlCell>
  <singleXmlCell id="2160" xr6:uid="{034F3792-B531-4CCD-92D1-9B8DD20BA8DF}" r="O28" connectionId="0">
    <xmlCellPr id="1" xr6:uid="{E008C58B-01FD-40FE-92E6-6EA2E45DF286}" uniqueName="ns1:StressYear0PostManagementActions">
      <xmlPr mapId="4" xpath="/ns1:PRA111/ns1:RWA/ns1:RWALevel1/ns1:RetailExclMortgageCreditRisk/ns1:RWALevel2/ns1:CreditCard/ns1:StressYear0PostManagementActions" xmlDataType="float"/>
    </xmlCellPr>
  </singleXmlCell>
  <singleXmlCell id="2161" xr6:uid="{DD17D809-5F4A-451E-BB46-E374D8A14AE7}" r="P28" connectionId="0">
    <xmlCellPr id="1" xr6:uid="{BB6EDD07-80FB-45EB-BBCD-EB9889CF1991}" uniqueName="ns1:StressYear1PostManagementActions">
      <xmlPr mapId="4" xpath="/ns1:PRA111/ns1:RWA/ns1:RWALevel1/ns1:RetailExclMortgageCreditRisk/ns1:RWALevel2/ns1:CreditCard/ns1:StressYear1PostManagementActions" xmlDataType="float"/>
    </xmlCellPr>
  </singleXmlCell>
  <singleXmlCell id="2162" xr6:uid="{72D2E112-BB7C-4677-92CF-C0B868DC5304}" r="Q28" connectionId="0">
    <xmlCellPr id="1" xr6:uid="{0B3FD225-4C9D-4D41-803F-9B9449B5B75B}" uniqueName="ns1:StressYear2PostManagementActions">
      <xmlPr mapId="4" xpath="/ns1:PRA111/ns1:RWA/ns1:RWALevel1/ns1:RetailExclMortgageCreditRisk/ns1:RWALevel2/ns1:CreditCard/ns1:StressYear2PostManagementActions" xmlDataType="float"/>
    </xmlCellPr>
  </singleXmlCell>
  <singleXmlCell id="2163" xr6:uid="{4608EBE8-C78A-4299-B188-BA76DF77B4DA}" r="R28" connectionId="0">
    <xmlCellPr id="1" xr6:uid="{D4668E22-D29D-4F91-9761-996AAB98A098}" uniqueName="ns1:StressYear3PostManagementActions">
      <xmlPr mapId="4" xpath="/ns1:PRA111/ns1:RWA/ns1:RWALevel1/ns1:RetailExclMortgageCreditRisk/ns1:RWALevel2/ns1:CreditCard/ns1:StressYear3PostManagementActions" xmlDataType="float"/>
    </xmlCellPr>
  </singleXmlCell>
  <singleXmlCell id="2164" xr6:uid="{5BDBCF2E-0646-4D27-A04F-D32E8C6AABF9}" r="S28" connectionId="0">
    <xmlCellPr id="1" xr6:uid="{0CDC448B-4238-423D-A806-6C5B24330C9E}" uniqueName="ns1:StressYear4PostManagementActions">
      <xmlPr mapId="4" xpath="/ns1:PRA111/ns1:RWA/ns1:RWALevel1/ns1:RetailExclMortgageCreditRisk/ns1:RWALevel2/ns1:CreditCard/ns1:StressYear4PostManagementActions" xmlDataType="float"/>
    </xmlCellPr>
  </singleXmlCell>
  <singleXmlCell id="2165" xr6:uid="{65470FCB-1291-4551-BFE8-4C718B18497C}" r="T28" connectionId="0">
    <xmlCellPr id="1" xr6:uid="{C282EF5E-CDB9-44ED-8DEF-5285F9061969}" uniqueName="ns1:StressYear5PostManagementActions">
      <xmlPr mapId="4" xpath="/ns1:PRA111/ns1:RWA/ns1:RWALevel1/ns1:RetailExclMortgageCreditRisk/ns1:RWALevel2/ns1:CreditCard/ns1:StressYear5PostManagementActions" xmlDataType="float"/>
    </xmlCellPr>
  </singleXmlCell>
  <singleXmlCell id="2166" xr6:uid="{A307A121-F9EE-4FB1-9D86-B458C66D299E}" r="U28" connectionId="0">
    <xmlCellPr id="1" xr6:uid="{7B535A61-5669-4003-9602-A9FF9DDE6878}" uniqueName="ns1:DescriptionOfRWAItem">
      <xmlPr mapId="4" xpath="/ns1:PRA111/ns1:RWA/ns1:RWALevel1/ns1:RetailExclMortgageCreditRisk/ns1:RWALevel2/ns1:CreditCard/ns1:DescriptionOfRWAItem" xmlDataType="string"/>
    </xmlCellPr>
  </singleXmlCell>
  <singleXmlCell id="2167" xr6:uid="{A75F588B-F0D9-48D4-B200-9ED2D662BF4A}" r="C29" connectionId="0">
    <xmlCellPr id="1" xr6:uid="{6A0AF0D4-01B5-44FD-ACF5-CD9AEDB580E4}" uniqueName="ns1:BaseYear0">
      <xmlPr mapId="4" xpath="/ns1:PRA111/ns1:RWA/ns1:RWALevel1/ns1:RetailExclMortgageCreditRisk/ns1:RWALevel2/ns1:Overdraft/ns1:BaseYear0" xmlDataType="float"/>
    </xmlCellPr>
  </singleXmlCell>
  <singleXmlCell id="2168" xr6:uid="{2E42100C-3115-4B3C-968D-8C48A88C2AB7}" r="D29" connectionId="0">
    <xmlCellPr id="1" xr6:uid="{C0AEB6FD-216A-4642-A35D-9AD435F501B8}" uniqueName="ns1:BaseYear1">
      <xmlPr mapId="4" xpath="/ns1:PRA111/ns1:RWA/ns1:RWALevel1/ns1:RetailExclMortgageCreditRisk/ns1:RWALevel2/ns1:Overdraft/ns1:BaseYear1" xmlDataType="float"/>
    </xmlCellPr>
  </singleXmlCell>
  <singleXmlCell id="2169" xr6:uid="{FD005EEF-D28F-4774-8445-0E0946791169}" r="E29" connectionId="0">
    <xmlCellPr id="1" xr6:uid="{EA49BF68-3105-485B-939F-2C9AD5088DBB}" uniqueName="ns1:BaseYear2">
      <xmlPr mapId="4" xpath="/ns1:PRA111/ns1:RWA/ns1:RWALevel1/ns1:RetailExclMortgageCreditRisk/ns1:RWALevel2/ns1:Overdraft/ns1:BaseYear2" xmlDataType="float"/>
    </xmlCellPr>
  </singleXmlCell>
  <singleXmlCell id="2170" xr6:uid="{CB3A0C36-E3E6-4A98-9890-A1F5BF36F973}" r="F29" connectionId="0">
    <xmlCellPr id="1" xr6:uid="{32BF9954-FC43-4B8F-9072-4A6C7ECA72BA}" uniqueName="ns1:BaseYear3">
      <xmlPr mapId="4" xpath="/ns1:PRA111/ns1:RWA/ns1:RWALevel1/ns1:RetailExclMortgageCreditRisk/ns1:RWALevel2/ns1:Overdraft/ns1:BaseYear3" xmlDataType="float"/>
    </xmlCellPr>
  </singleXmlCell>
  <singleXmlCell id="2171" xr6:uid="{1FA50693-EAF2-40CF-9AAF-FE42EB556A56}" r="G29" connectionId="0">
    <xmlCellPr id="1" xr6:uid="{5524559A-6077-4B3C-A035-E2F1B009ABB7}" uniqueName="ns1:BaseYear4">
      <xmlPr mapId="4" xpath="/ns1:PRA111/ns1:RWA/ns1:RWALevel1/ns1:RetailExclMortgageCreditRisk/ns1:RWALevel2/ns1:Overdraft/ns1:BaseYear4" xmlDataType="float"/>
    </xmlCellPr>
  </singleXmlCell>
  <singleXmlCell id="2172" xr6:uid="{529866D4-16BF-4A12-B508-20D8EAF8ECA0}" r="H29" connectionId="0">
    <xmlCellPr id="1" xr6:uid="{84EF0457-0354-406F-A83C-9BC178666998}" uniqueName="ns1:BaseYear5">
      <xmlPr mapId="4" xpath="/ns1:PRA111/ns1:RWA/ns1:RWALevel1/ns1:RetailExclMortgageCreditRisk/ns1:RWALevel2/ns1:Overdraft/ns1:BaseYear5" xmlDataType="float"/>
    </xmlCellPr>
  </singleXmlCell>
  <singleXmlCell id="2173" xr6:uid="{27BE50BE-8D65-4E95-A5FC-44D0CFA86C81}" r="I29" connectionId="0">
    <xmlCellPr id="1" xr6:uid="{94140C74-A27E-4192-9880-BA3F3824C117}" uniqueName="ns1:StressYear0PreManagementActions">
      <xmlPr mapId="4" xpath="/ns1:PRA111/ns1:RWA/ns1:RWALevel1/ns1:RetailExclMortgageCreditRisk/ns1:RWALevel2/ns1:Overdraft/ns1:StressYear0PreManagementActions" xmlDataType="float"/>
    </xmlCellPr>
  </singleXmlCell>
  <singleXmlCell id="2174" xr6:uid="{E290223C-A4AE-45C9-9E16-219CD8012BB2}" r="J29" connectionId="0">
    <xmlCellPr id="1" xr6:uid="{2D8D9D32-C7C6-4969-981F-D51BBC916743}" uniqueName="ns1:StressYear1PreManagementActions">
      <xmlPr mapId="4" xpath="/ns1:PRA111/ns1:RWA/ns1:RWALevel1/ns1:RetailExclMortgageCreditRisk/ns1:RWALevel2/ns1:Overdraft/ns1:StressYear1PreManagementActions" xmlDataType="float"/>
    </xmlCellPr>
  </singleXmlCell>
  <singleXmlCell id="2175" xr6:uid="{B3991A18-2BF7-4870-A217-561F5CD8CF6A}" r="K29" connectionId="0">
    <xmlCellPr id="1" xr6:uid="{471BC9EA-AF10-4717-B2C0-C0C3EB38CD6C}" uniqueName="ns1:StressYear2PreManagementActions">
      <xmlPr mapId="4" xpath="/ns1:PRA111/ns1:RWA/ns1:RWALevel1/ns1:RetailExclMortgageCreditRisk/ns1:RWALevel2/ns1:Overdraft/ns1:StressYear2PreManagementActions" xmlDataType="float"/>
    </xmlCellPr>
  </singleXmlCell>
  <singleXmlCell id="2176" xr6:uid="{6BE16336-3860-4472-B1DC-69FEB4557A23}" r="L29" connectionId="0">
    <xmlCellPr id="1" xr6:uid="{E25EF9A8-2C68-48D4-A04C-09BBC83DDC62}" uniqueName="ns1:StressYear3PreManagementActions">
      <xmlPr mapId="4" xpath="/ns1:PRA111/ns1:RWA/ns1:RWALevel1/ns1:RetailExclMortgageCreditRisk/ns1:RWALevel2/ns1:Overdraft/ns1:StressYear3PreManagementActions" xmlDataType="float"/>
    </xmlCellPr>
  </singleXmlCell>
  <singleXmlCell id="2177" xr6:uid="{58CF94E3-0A98-45BF-AD1F-F956BB1D69BD}" r="M29" connectionId="0">
    <xmlCellPr id="1" xr6:uid="{C0420697-3EC9-408B-94F8-A351F6CFF85B}" uniqueName="ns1:StressYear4PreManagementActions">
      <xmlPr mapId="4" xpath="/ns1:PRA111/ns1:RWA/ns1:RWALevel1/ns1:RetailExclMortgageCreditRisk/ns1:RWALevel2/ns1:Overdraft/ns1:StressYear4PreManagementActions" xmlDataType="float"/>
    </xmlCellPr>
  </singleXmlCell>
  <singleXmlCell id="2178" xr6:uid="{6ED2C168-A595-4F27-A58A-BD1F79A1D0A1}" r="N29" connectionId="0">
    <xmlCellPr id="1" xr6:uid="{95C669D9-D8F8-4F98-9425-9601EB8BC285}" uniqueName="ns1:StressYear5PreManagementActions">
      <xmlPr mapId="4" xpath="/ns1:PRA111/ns1:RWA/ns1:RWALevel1/ns1:RetailExclMortgageCreditRisk/ns1:RWALevel2/ns1:Overdraft/ns1:StressYear5PreManagementActions" xmlDataType="float"/>
    </xmlCellPr>
  </singleXmlCell>
  <singleXmlCell id="2179" xr6:uid="{5CD3FF4B-414B-4124-8DAA-11D265EFAB26}" r="O29" connectionId="0">
    <xmlCellPr id="1" xr6:uid="{CE2964AE-9058-43C2-ADFD-953F7D17C74E}" uniqueName="ns1:StressYear0PostManagementActions">
      <xmlPr mapId="4" xpath="/ns1:PRA111/ns1:RWA/ns1:RWALevel1/ns1:RetailExclMortgageCreditRisk/ns1:RWALevel2/ns1:Overdraft/ns1:StressYear0PostManagementActions" xmlDataType="float"/>
    </xmlCellPr>
  </singleXmlCell>
  <singleXmlCell id="2180" xr6:uid="{73C387EB-8541-42F0-9B82-36871FE84FC9}" r="P29" connectionId="0">
    <xmlCellPr id="1" xr6:uid="{BC04DF73-9597-451C-8876-10D9D16E30BA}" uniqueName="ns1:StressYear1PostManagementActions">
      <xmlPr mapId="4" xpath="/ns1:PRA111/ns1:RWA/ns1:RWALevel1/ns1:RetailExclMortgageCreditRisk/ns1:RWALevel2/ns1:Overdraft/ns1:StressYear1PostManagementActions" xmlDataType="float"/>
    </xmlCellPr>
  </singleXmlCell>
  <singleXmlCell id="2181" xr6:uid="{CA9E7929-68F4-442D-B072-FD36CA8CBD3A}" r="Q29" connectionId="0">
    <xmlCellPr id="1" xr6:uid="{2CA695BD-BC39-4AF4-92CC-07F1E345776C}" uniqueName="ns1:StressYear2PostManagementActions">
      <xmlPr mapId="4" xpath="/ns1:PRA111/ns1:RWA/ns1:RWALevel1/ns1:RetailExclMortgageCreditRisk/ns1:RWALevel2/ns1:Overdraft/ns1:StressYear2PostManagementActions" xmlDataType="float"/>
    </xmlCellPr>
  </singleXmlCell>
  <singleXmlCell id="2182" xr6:uid="{950CB6A1-7FFA-44E0-82EA-5DC8B0F73BCB}" r="R29" connectionId="0">
    <xmlCellPr id="1" xr6:uid="{AEFC26BB-FBA7-4CDC-8CE8-D789A94E6F9C}" uniqueName="ns1:StressYear3PostManagementActions">
      <xmlPr mapId="4" xpath="/ns1:PRA111/ns1:RWA/ns1:RWALevel1/ns1:RetailExclMortgageCreditRisk/ns1:RWALevel2/ns1:Overdraft/ns1:StressYear3PostManagementActions" xmlDataType="float"/>
    </xmlCellPr>
  </singleXmlCell>
  <singleXmlCell id="2183" xr6:uid="{A8E8419B-791A-4C08-8C5A-AB4B03E35347}" r="S29" connectionId="0">
    <xmlCellPr id="1" xr6:uid="{42EAA9BD-D8D9-44B9-8C52-C7F724FF1629}" uniqueName="ns1:StressYear4PostManagementActions">
      <xmlPr mapId="4" xpath="/ns1:PRA111/ns1:RWA/ns1:RWALevel1/ns1:RetailExclMortgageCreditRisk/ns1:RWALevel2/ns1:Overdraft/ns1:StressYear4PostManagementActions" xmlDataType="float"/>
    </xmlCellPr>
  </singleXmlCell>
  <singleXmlCell id="2184" xr6:uid="{8C40745D-36CC-4121-8F0B-20FCCCFD6189}" r="T29" connectionId="0">
    <xmlCellPr id="1" xr6:uid="{089BAA1C-CA08-4A0A-9AB0-B26087622421}" uniqueName="ns1:StressYear5PostManagementActions">
      <xmlPr mapId="4" xpath="/ns1:PRA111/ns1:RWA/ns1:RWALevel1/ns1:RetailExclMortgageCreditRisk/ns1:RWALevel2/ns1:Overdraft/ns1:StressYear5PostManagementActions" xmlDataType="float"/>
    </xmlCellPr>
  </singleXmlCell>
  <singleXmlCell id="2185" xr6:uid="{A48FE2E8-AABB-4331-9EA0-A61595B17CDA}" r="U29" connectionId="0">
    <xmlCellPr id="1" xr6:uid="{B0424AE4-DAF3-411E-B922-142E08F6F86A}" uniqueName="ns1:DescriptionOfRWAItem">
      <xmlPr mapId="4" xpath="/ns1:PRA111/ns1:RWA/ns1:RWALevel1/ns1:RetailExclMortgageCreditRisk/ns1:RWALevel2/ns1:Overdraft/ns1:DescriptionOfRWAItem" xmlDataType="string"/>
    </xmlCellPr>
  </singleXmlCell>
  <singleXmlCell id="2186" xr6:uid="{5E8BA935-CEE5-4ECE-ABB8-4A8BD41ECA3C}" r="C30" connectionId="0">
    <xmlCellPr id="1" xr6:uid="{48400693-3F7B-4DC3-8AFE-9C98B3B0882E}" uniqueName="ns1:BaseYear0">
      <xmlPr mapId="4" xpath="/ns1:PRA111/ns1:RWA/ns1:RWALevel1/ns1:RetailExclMortgageCreditRisk/ns1:RWALevel2/ns1:PersonalOrTermLoan/ns1:BaseYear0" xmlDataType="float"/>
    </xmlCellPr>
  </singleXmlCell>
  <singleXmlCell id="2187" xr6:uid="{4B3A66E6-14E4-4396-A9CA-99B7CBC91BBB}" r="D30" connectionId="0">
    <xmlCellPr id="1" xr6:uid="{B8240482-95D0-48A4-84F3-7615D6D1ACAA}" uniqueName="ns1:BaseYear1">
      <xmlPr mapId="4" xpath="/ns1:PRA111/ns1:RWA/ns1:RWALevel1/ns1:RetailExclMortgageCreditRisk/ns1:RWALevel2/ns1:PersonalOrTermLoan/ns1:BaseYear1" xmlDataType="float"/>
    </xmlCellPr>
  </singleXmlCell>
  <singleXmlCell id="2188" xr6:uid="{8203380F-BD8A-4789-B350-C7F30D4AB0DD}" r="E30" connectionId="0">
    <xmlCellPr id="1" xr6:uid="{0C21E28C-5861-4379-BDFC-3DEBA02815CE}" uniqueName="ns1:BaseYear2">
      <xmlPr mapId="4" xpath="/ns1:PRA111/ns1:RWA/ns1:RWALevel1/ns1:RetailExclMortgageCreditRisk/ns1:RWALevel2/ns1:PersonalOrTermLoan/ns1:BaseYear2" xmlDataType="float"/>
    </xmlCellPr>
  </singleXmlCell>
  <singleXmlCell id="2189" xr6:uid="{3982741D-1FAB-4EF5-A44B-E6F1A961DCA9}" r="F30" connectionId="0">
    <xmlCellPr id="1" xr6:uid="{ABE7501A-5BD0-470C-AB76-4161E4C3336D}" uniqueName="ns1:BaseYear3">
      <xmlPr mapId="4" xpath="/ns1:PRA111/ns1:RWA/ns1:RWALevel1/ns1:RetailExclMortgageCreditRisk/ns1:RWALevel2/ns1:PersonalOrTermLoan/ns1:BaseYear3" xmlDataType="float"/>
    </xmlCellPr>
  </singleXmlCell>
  <singleXmlCell id="2190" xr6:uid="{7CF89023-40EE-4A11-A9C7-BDF6C34CBA4F}" r="G30" connectionId="0">
    <xmlCellPr id="1" xr6:uid="{1D29311E-5673-4D48-89F0-63F7117B018B}" uniqueName="ns1:BaseYear4">
      <xmlPr mapId="4" xpath="/ns1:PRA111/ns1:RWA/ns1:RWALevel1/ns1:RetailExclMortgageCreditRisk/ns1:RWALevel2/ns1:PersonalOrTermLoan/ns1:BaseYear4" xmlDataType="float"/>
    </xmlCellPr>
  </singleXmlCell>
  <singleXmlCell id="2191" xr6:uid="{D2DDBBAA-58EF-43F2-BC9E-04BDFC109425}" r="H30" connectionId="0">
    <xmlCellPr id="1" xr6:uid="{CAB7910A-BDFF-4621-BBA2-51D36F3AF6D0}" uniqueName="ns1:BaseYear5">
      <xmlPr mapId="4" xpath="/ns1:PRA111/ns1:RWA/ns1:RWALevel1/ns1:RetailExclMortgageCreditRisk/ns1:RWALevel2/ns1:PersonalOrTermLoan/ns1:BaseYear5" xmlDataType="float"/>
    </xmlCellPr>
  </singleXmlCell>
  <singleXmlCell id="2192" xr6:uid="{15B1515C-1D02-4349-96C4-73F6BA0F7D8F}" r="I30" connectionId="0">
    <xmlCellPr id="1" xr6:uid="{02FA7DAD-10C6-40BA-B80F-A7380F900DD3}" uniqueName="ns1:StressYear0PreManagementActions">
      <xmlPr mapId="4" xpath="/ns1:PRA111/ns1:RWA/ns1:RWALevel1/ns1:RetailExclMortgageCreditRisk/ns1:RWALevel2/ns1:PersonalOrTermLoan/ns1:StressYear0PreManagementActions" xmlDataType="float"/>
    </xmlCellPr>
  </singleXmlCell>
  <singleXmlCell id="2193" xr6:uid="{628B1BC6-0731-4DB1-BB5C-D1C4470BD92C}" r="J30" connectionId="0">
    <xmlCellPr id="1" xr6:uid="{E3C8DD76-5FBB-470C-8320-A76B9BC8AD32}" uniqueName="ns1:StressYear1PreManagementActions">
      <xmlPr mapId="4" xpath="/ns1:PRA111/ns1:RWA/ns1:RWALevel1/ns1:RetailExclMortgageCreditRisk/ns1:RWALevel2/ns1:PersonalOrTermLoan/ns1:StressYear1PreManagementActions" xmlDataType="float"/>
    </xmlCellPr>
  </singleXmlCell>
  <singleXmlCell id="2194" xr6:uid="{9DFC8138-EBAD-4F9C-B4FA-E10B1AB7A3DB}" r="K30" connectionId="0">
    <xmlCellPr id="1" xr6:uid="{90F84204-48B7-4B94-9810-1962E70A72F1}" uniqueName="ns1:StressYear2PreManagementActions">
      <xmlPr mapId="4" xpath="/ns1:PRA111/ns1:RWA/ns1:RWALevel1/ns1:RetailExclMortgageCreditRisk/ns1:RWALevel2/ns1:PersonalOrTermLoan/ns1:StressYear2PreManagementActions" xmlDataType="float"/>
    </xmlCellPr>
  </singleXmlCell>
  <singleXmlCell id="2195" xr6:uid="{6B2FF5B3-7926-4EAF-910F-0A5280077A7D}" r="L30" connectionId="0">
    <xmlCellPr id="1" xr6:uid="{8CD1470B-42C1-4741-8E5E-488AD5D644FD}" uniqueName="ns1:StressYear3PreManagementActions">
      <xmlPr mapId="4" xpath="/ns1:PRA111/ns1:RWA/ns1:RWALevel1/ns1:RetailExclMortgageCreditRisk/ns1:RWALevel2/ns1:PersonalOrTermLoan/ns1:StressYear3PreManagementActions" xmlDataType="float"/>
    </xmlCellPr>
  </singleXmlCell>
  <singleXmlCell id="2196" xr6:uid="{6B39E49F-3A9B-4790-88BE-F8A57604425A}" r="M30" connectionId="0">
    <xmlCellPr id="1" xr6:uid="{C851CA72-98D3-49E4-B057-3783DB14A4BC}" uniqueName="ns1:StressYear4PreManagementActions">
      <xmlPr mapId="4" xpath="/ns1:PRA111/ns1:RWA/ns1:RWALevel1/ns1:RetailExclMortgageCreditRisk/ns1:RWALevel2/ns1:PersonalOrTermLoan/ns1:StressYear4PreManagementActions" xmlDataType="float"/>
    </xmlCellPr>
  </singleXmlCell>
  <singleXmlCell id="2197" xr6:uid="{CB2B5C47-764E-470E-8F06-A409695F3135}" r="N30" connectionId="0">
    <xmlCellPr id="1" xr6:uid="{8C2424CD-8518-4B17-B0EA-45FA9D5B1545}" uniqueName="ns1:StressYear5PreManagementActions">
      <xmlPr mapId="4" xpath="/ns1:PRA111/ns1:RWA/ns1:RWALevel1/ns1:RetailExclMortgageCreditRisk/ns1:RWALevel2/ns1:PersonalOrTermLoan/ns1:StressYear5PreManagementActions" xmlDataType="float"/>
    </xmlCellPr>
  </singleXmlCell>
  <singleXmlCell id="2198" xr6:uid="{6CD5A816-0D39-4B6B-9FEA-279D474DA1C3}" r="O30" connectionId="0">
    <xmlCellPr id="1" xr6:uid="{5ACAB283-A159-4834-928A-0ABB8CA4DFEE}" uniqueName="ns1:StressYear0PostManagementActions">
      <xmlPr mapId="4" xpath="/ns1:PRA111/ns1:RWA/ns1:RWALevel1/ns1:RetailExclMortgageCreditRisk/ns1:RWALevel2/ns1:PersonalOrTermLoan/ns1:StressYear0PostManagementActions" xmlDataType="float"/>
    </xmlCellPr>
  </singleXmlCell>
  <singleXmlCell id="2199" xr6:uid="{EF7E2E42-F68E-4E3B-97CB-B4E22E4DE915}" r="P30" connectionId="0">
    <xmlCellPr id="1" xr6:uid="{88B3AB1C-15F8-47F6-8F28-8F5B401750A7}" uniqueName="ns1:StressYear1PostManagementActions">
      <xmlPr mapId="4" xpath="/ns1:PRA111/ns1:RWA/ns1:RWALevel1/ns1:RetailExclMortgageCreditRisk/ns1:RWALevel2/ns1:PersonalOrTermLoan/ns1:StressYear1PostManagementActions" xmlDataType="float"/>
    </xmlCellPr>
  </singleXmlCell>
  <singleXmlCell id="2200" xr6:uid="{6CF5E3E8-9C4F-44F1-82AD-8DB1DDAD364C}" r="Q30" connectionId="0">
    <xmlCellPr id="1" xr6:uid="{3880D183-5399-40E5-96E1-6FE4EA6BE238}" uniqueName="ns1:StressYear2PostManagementActions">
      <xmlPr mapId="4" xpath="/ns1:PRA111/ns1:RWA/ns1:RWALevel1/ns1:RetailExclMortgageCreditRisk/ns1:RWALevel2/ns1:PersonalOrTermLoan/ns1:StressYear2PostManagementActions" xmlDataType="float"/>
    </xmlCellPr>
  </singleXmlCell>
  <singleXmlCell id="2201" xr6:uid="{5829C4E0-EA1F-4D79-85B9-ED76FF69FD56}" r="R30" connectionId="0">
    <xmlCellPr id="1" xr6:uid="{0F2C7F67-5CC3-4E23-A289-E67695CD7925}" uniqueName="ns1:StressYear3PostManagementActions">
      <xmlPr mapId="4" xpath="/ns1:PRA111/ns1:RWA/ns1:RWALevel1/ns1:RetailExclMortgageCreditRisk/ns1:RWALevel2/ns1:PersonalOrTermLoan/ns1:StressYear3PostManagementActions" xmlDataType="float"/>
    </xmlCellPr>
  </singleXmlCell>
  <singleXmlCell id="2202" xr6:uid="{1E7DAF26-043A-46FA-99B1-22B6F861D877}" r="S30" connectionId="0">
    <xmlCellPr id="1" xr6:uid="{13CCAC8A-4525-4D2A-A703-6BCDE6CA37E3}" uniqueName="ns1:StressYear4PostManagementActions">
      <xmlPr mapId="4" xpath="/ns1:PRA111/ns1:RWA/ns1:RWALevel1/ns1:RetailExclMortgageCreditRisk/ns1:RWALevel2/ns1:PersonalOrTermLoan/ns1:StressYear4PostManagementActions" xmlDataType="float"/>
    </xmlCellPr>
  </singleXmlCell>
  <singleXmlCell id="2203" xr6:uid="{24CF3268-E553-4EEE-AAD0-4F8CF43574F9}" r="T30" connectionId="0">
    <xmlCellPr id="1" xr6:uid="{58ED2DF8-2605-4E5D-B10F-39166A56CE89}" uniqueName="ns1:StressYear5PostManagementActions">
      <xmlPr mapId="4" xpath="/ns1:PRA111/ns1:RWA/ns1:RWALevel1/ns1:RetailExclMortgageCreditRisk/ns1:RWALevel2/ns1:PersonalOrTermLoan/ns1:StressYear5PostManagementActions" xmlDataType="float"/>
    </xmlCellPr>
  </singleXmlCell>
  <singleXmlCell id="2204" xr6:uid="{23610A32-D4BE-4DB0-AF52-D06A00B702FB}" r="U30" connectionId="0">
    <xmlCellPr id="1" xr6:uid="{FD829465-525F-4C06-A5B1-4B6B3875A94F}" uniqueName="ns1:DescriptionOfRWAItem">
      <xmlPr mapId="4" xpath="/ns1:PRA111/ns1:RWA/ns1:RWALevel1/ns1:RetailExclMortgageCreditRisk/ns1:RWALevel2/ns1:PersonalOrTermLoan/ns1:DescriptionOfRWAItem" xmlDataType="string"/>
    </xmlCellPr>
  </singleXmlCell>
  <singleXmlCell id="2205" xr6:uid="{A8EBC8BE-1BDD-45CB-AEAB-685FCB010B34}" r="C31" connectionId="0">
    <xmlCellPr id="1" xr6:uid="{EAAEE081-46A7-4147-AC1C-D8251985B7D6}" uniqueName="ns1:BaseYear0">
      <xmlPr mapId="4" xpath="/ns1:PRA111/ns1:RWA/ns1:RWALevel1/ns1:RetailExclMortgageCreditRisk/ns1:RWALevel2/ns1:Auto/ns1:BaseYear0" xmlDataType="float"/>
    </xmlCellPr>
  </singleXmlCell>
  <singleXmlCell id="2206" xr6:uid="{1A08FCE9-BCD4-46AB-84D8-874704A02704}" r="D31" connectionId="0">
    <xmlCellPr id="1" xr6:uid="{C4DCE178-1F53-4E67-86DF-E43815772D1D}" uniqueName="ns1:BaseYear1">
      <xmlPr mapId="4" xpath="/ns1:PRA111/ns1:RWA/ns1:RWALevel1/ns1:RetailExclMortgageCreditRisk/ns1:RWALevel2/ns1:Auto/ns1:BaseYear1" xmlDataType="float"/>
    </xmlCellPr>
  </singleXmlCell>
  <singleXmlCell id="2207" xr6:uid="{ED04321E-E1F2-4319-A485-5D50352BC632}" r="E31" connectionId="0">
    <xmlCellPr id="1" xr6:uid="{97815CB2-CC78-4BF2-AFE6-257E4095D5E0}" uniqueName="ns1:BaseYear2">
      <xmlPr mapId="4" xpath="/ns1:PRA111/ns1:RWA/ns1:RWALevel1/ns1:RetailExclMortgageCreditRisk/ns1:RWALevel2/ns1:Auto/ns1:BaseYear2" xmlDataType="float"/>
    </xmlCellPr>
  </singleXmlCell>
  <singleXmlCell id="2208" xr6:uid="{783E6C75-09D1-402C-9E1E-B11C667AEC40}" r="F31" connectionId="0">
    <xmlCellPr id="1" xr6:uid="{48F7DD3B-CB50-496C-B701-0171C817799B}" uniqueName="ns1:BaseYear3">
      <xmlPr mapId="4" xpath="/ns1:PRA111/ns1:RWA/ns1:RWALevel1/ns1:RetailExclMortgageCreditRisk/ns1:RWALevel2/ns1:Auto/ns1:BaseYear3" xmlDataType="float"/>
    </xmlCellPr>
  </singleXmlCell>
  <singleXmlCell id="2209" xr6:uid="{7FC48812-74BE-4385-9BD4-663C3056D013}" r="G31" connectionId="0">
    <xmlCellPr id="1" xr6:uid="{99961FBF-A62D-46F2-A795-E0046CF5724E}" uniqueName="ns1:BaseYear4">
      <xmlPr mapId="4" xpath="/ns1:PRA111/ns1:RWA/ns1:RWALevel1/ns1:RetailExclMortgageCreditRisk/ns1:RWALevel2/ns1:Auto/ns1:BaseYear4" xmlDataType="float"/>
    </xmlCellPr>
  </singleXmlCell>
  <singleXmlCell id="2210" xr6:uid="{F1B47591-CCFE-499F-B322-18F186CA9E97}" r="H31" connectionId="0">
    <xmlCellPr id="1" xr6:uid="{43304D9F-4AA0-4778-9364-E84BE7F0BA0E}" uniqueName="ns1:BaseYear5">
      <xmlPr mapId="4" xpath="/ns1:PRA111/ns1:RWA/ns1:RWALevel1/ns1:RetailExclMortgageCreditRisk/ns1:RWALevel2/ns1:Auto/ns1:BaseYear5" xmlDataType="float"/>
    </xmlCellPr>
  </singleXmlCell>
  <singleXmlCell id="2211" xr6:uid="{E0BC4A0E-31BC-4456-98FF-0265D6B8751C}" r="I31" connectionId="0">
    <xmlCellPr id="1" xr6:uid="{6AF3AC43-924A-4A59-926F-4384877BF3B7}" uniqueName="ns1:StressYear0PreManagementActions">
      <xmlPr mapId="4" xpath="/ns1:PRA111/ns1:RWA/ns1:RWALevel1/ns1:RetailExclMortgageCreditRisk/ns1:RWALevel2/ns1:Auto/ns1:StressYear0PreManagementActions" xmlDataType="float"/>
    </xmlCellPr>
  </singleXmlCell>
  <singleXmlCell id="2212" xr6:uid="{421B3A4D-2C69-4D95-80B1-D36B04F9F38D}" r="J31" connectionId="0">
    <xmlCellPr id="1" xr6:uid="{8F4FD218-56E8-4BD2-91E2-DCC916A7EB3E}" uniqueName="ns1:StressYear1PreManagementActions">
      <xmlPr mapId="4" xpath="/ns1:PRA111/ns1:RWA/ns1:RWALevel1/ns1:RetailExclMortgageCreditRisk/ns1:RWALevel2/ns1:Auto/ns1:StressYear1PreManagementActions" xmlDataType="float"/>
    </xmlCellPr>
  </singleXmlCell>
  <singleXmlCell id="2213" xr6:uid="{DAD4EA5C-1389-4D0D-9B72-BA3EAE7147A7}" r="K31" connectionId="0">
    <xmlCellPr id="1" xr6:uid="{1FABF9AB-371C-44DB-BB41-06AE511319BB}" uniqueName="ns1:StressYear2PreManagementActions">
      <xmlPr mapId="4" xpath="/ns1:PRA111/ns1:RWA/ns1:RWALevel1/ns1:RetailExclMortgageCreditRisk/ns1:RWALevel2/ns1:Auto/ns1:StressYear2PreManagementActions" xmlDataType="float"/>
    </xmlCellPr>
  </singleXmlCell>
  <singleXmlCell id="2214" xr6:uid="{93E403D2-8FF9-4A25-89E4-9BCBB5AC4B70}" r="L31" connectionId="0">
    <xmlCellPr id="1" xr6:uid="{547A5158-C1B8-4B4E-B3C9-538224402EDE}" uniqueName="ns1:StressYear3PreManagementActions">
      <xmlPr mapId="4" xpath="/ns1:PRA111/ns1:RWA/ns1:RWALevel1/ns1:RetailExclMortgageCreditRisk/ns1:RWALevel2/ns1:Auto/ns1:StressYear3PreManagementActions" xmlDataType="float"/>
    </xmlCellPr>
  </singleXmlCell>
  <singleXmlCell id="2215" xr6:uid="{A9BA3FA2-8446-40C5-B9BD-669E599EBA65}" r="M31" connectionId="0">
    <xmlCellPr id="1" xr6:uid="{4EFEF63D-F66A-49C2-B297-9B61B5317682}" uniqueName="ns1:StressYear4PreManagementActions">
      <xmlPr mapId="4" xpath="/ns1:PRA111/ns1:RWA/ns1:RWALevel1/ns1:RetailExclMortgageCreditRisk/ns1:RWALevel2/ns1:Auto/ns1:StressYear4PreManagementActions" xmlDataType="float"/>
    </xmlCellPr>
  </singleXmlCell>
  <singleXmlCell id="2216" xr6:uid="{B6A9F767-58B2-4A9B-AA9F-5C4FB729A1EC}" r="N31" connectionId="0">
    <xmlCellPr id="1" xr6:uid="{5933C76D-A11B-499B-B923-16AA27142E0A}" uniqueName="ns1:StressYear5PreManagementActions">
      <xmlPr mapId="4" xpath="/ns1:PRA111/ns1:RWA/ns1:RWALevel1/ns1:RetailExclMortgageCreditRisk/ns1:RWALevel2/ns1:Auto/ns1:StressYear5PreManagementActions" xmlDataType="float"/>
    </xmlCellPr>
  </singleXmlCell>
  <singleXmlCell id="2217" xr6:uid="{455BEF3C-6B58-4F8C-AFC3-8BEF39AED1CB}" r="O31" connectionId="0">
    <xmlCellPr id="1" xr6:uid="{B194ED77-9CD3-4FA6-8D5B-1CF9044B5348}" uniqueName="ns1:StressYear0PostManagementActions">
      <xmlPr mapId="4" xpath="/ns1:PRA111/ns1:RWA/ns1:RWALevel1/ns1:RetailExclMortgageCreditRisk/ns1:RWALevel2/ns1:Auto/ns1:StressYear0PostManagementActions" xmlDataType="float"/>
    </xmlCellPr>
  </singleXmlCell>
  <singleXmlCell id="2218" xr6:uid="{F5964AB3-08E0-418F-85DD-712085E84480}" r="P31" connectionId="0">
    <xmlCellPr id="1" xr6:uid="{2F55BD93-8F5E-4795-9B81-370C21CBC68D}" uniqueName="ns1:StressYear1PostManagementActions">
      <xmlPr mapId="4" xpath="/ns1:PRA111/ns1:RWA/ns1:RWALevel1/ns1:RetailExclMortgageCreditRisk/ns1:RWALevel2/ns1:Auto/ns1:StressYear1PostManagementActions" xmlDataType="float"/>
    </xmlCellPr>
  </singleXmlCell>
  <singleXmlCell id="2219" xr6:uid="{76D8DC8A-86A5-4432-AC17-3DD1594BAB89}" r="Q31" connectionId="0">
    <xmlCellPr id="1" xr6:uid="{B17D339F-6575-47B7-8D3F-5E88359E118E}" uniqueName="ns1:StressYear2PostManagementActions">
      <xmlPr mapId="4" xpath="/ns1:PRA111/ns1:RWA/ns1:RWALevel1/ns1:RetailExclMortgageCreditRisk/ns1:RWALevel2/ns1:Auto/ns1:StressYear2PostManagementActions" xmlDataType="float"/>
    </xmlCellPr>
  </singleXmlCell>
  <singleXmlCell id="2220" xr6:uid="{5917C2EA-DB11-4A44-A53F-6E9E12474B52}" r="R31" connectionId="0">
    <xmlCellPr id="1" xr6:uid="{4A2423C3-3B1D-431E-B834-53BA23B09119}" uniqueName="ns1:StressYear3PostManagementActions">
      <xmlPr mapId="4" xpath="/ns1:PRA111/ns1:RWA/ns1:RWALevel1/ns1:RetailExclMortgageCreditRisk/ns1:RWALevel2/ns1:Auto/ns1:StressYear3PostManagementActions" xmlDataType="float"/>
    </xmlCellPr>
  </singleXmlCell>
  <singleXmlCell id="2221" xr6:uid="{DAB3D21B-781A-4914-932D-0AA47D970888}" r="S31" connectionId="0">
    <xmlCellPr id="1" xr6:uid="{66237F7E-D14D-4BAA-9DD0-E1E921333B10}" uniqueName="ns1:StressYear4PostManagementActions">
      <xmlPr mapId="4" xpath="/ns1:PRA111/ns1:RWA/ns1:RWALevel1/ns1:RetailExclMortgageCreditRisk/ns1:RWALevel2/ns1:Auto/ns1:StressYear4PostManagementActions" xmlDataType="float"/>
    </xmlCellPr>
  </singleXmlCell>
  <singleXmlCell id="2222" xr6:uid="{5CA821BF-78F9-4C3C-BC8A-B592E218F63C}" r="T31" connectionId="0">
    <xmlCellPr id="1" xr6:uid="{4519AB81-06BF-4AF1-89B7-E86A1EB6FDBD}" uniqueName="ns1:StressYear5PostManagementActions">
      <xmlPr mapId="4" xpath="/ns1:PRA111/ns1:RWA/ns1:RWALevel1/ns1:RetailExclMortgageCreditRisk/ns1:RWALevel2/ns1:Auto/ns1:StressYear5PostManagementActions" xmlDataType="float"/>
    </xmlCellPr>
  </singleXmlCell>
  <singleXmlCell id="2223" xr6:uid="{B6E0D2B2-7EB7-4311-9D16-9B8EDBF925E6}" r="U31" connectionId="0">
    <xmlCellPr id="1" xr6:uid="{E4E57FCB-7E32-4F10-BC70-DD8EC4DCFF31}" uniqueName="ns1:DescriptionOfRWAItem">
      <xmlPr mapId="4" xpath="/ns1:PRA111/ns1:RWA/ns1:RWALevel1/ns1:RetailExclMortgageCreditRisk/ns1:RWALevel2/ns1:Auto/ns1:DescriptionOfRWAItem" xmlDataType="string"/>
    </xmlCellPr>
  </singleXmlCell>
  <singleXmlCell id="2224" xr6:uid="{419954C8-88A6-45D6-A8AB-20513101C913}" r="C32" connectionId="0">
    <xmlCellPr id="1" xr6:uid="{22A4CEB3-AF00-4D2E-855B-BD1D3F28A9AC}" uniqueName="ns1:BaseYear0">
      <xmlPr mapId="4" xpath="/ns1:PRA111/ns1:RWA/ns1:RWALevel1/ns1:RetailExclMortgageCreditRisk/ns1:RWALevel2/ns1:OtherUnsecuredLoans/ns1:BaseYear0" xmlDataType="float"/>
    </xmlCellPr>
  </singleXmlCell>
  <singleXmlCell id="2225" xr6:uid="{1A796CA5-C240-4BC9-98FC-8882B07FAD25}" r="D32" connectionId="0">
    <xmlCellPr id="1" xr6:uid="{B35789F9-5CC0-4D21-B48E-AB0B84E31B94}" uniqueName="ns1:BaseYear1">
      <xmlPr mapId="4" xpath="/ns1:PRA111/ns1:RWA/ns1:RWALevel1/ns1:RetailExclMortgageCreditRisk/ns1:RWALevel2/ns1:OtherUnsecuredLoans/ns1:BaseYear1" xmlDataType="float"/>
    </xmlCellPr>
  </singleXmlCell>
  <singleXmlCell id="2226" xr6:uid="{7752950A-780D-4C28-9AAD-E85A2D7684FD}" r="E32" connectionId="0">
    <xmlCellPr id="1" xr6:uid="{1F9258C9-C6E0-47DC-A77C-69869E767936}" uniqueName="ns1:BaseYear2">
      <xmlPr mapId="4" xpath="/ns1:PRA111/ns1:RWA/ns1:RWALevel1/ns1:RetailExclMortgageCreditRisk/ns1:RWALevel2/ns1:OtherUnsecuredLoans/ns1:BaseYear2" xmlDataType="float"/>
    </xmlCellPr>
  </singleXmlCell>
  <singleXmlCell id="2227" xr6:uid="{975D4EB1-3EC6-4100-A2B2-34F82D0BC71E}" r="F32" connectionId="0">
    <xmlCellPr id="1" xr6:uid="{CB6C6121-0212-4B84-838E-98F2520D5082}" uniqueName="ns1:BaseYear3">
      <xmlPr mapId="4" xpath="/ns1:PRA111/ns1:RWA/ns1:RWALevel1/ns1:RetailExclMortgageCreditRisk/ns1:RWALevel2/ns1:OtherUnsecuredLoans/ns1:BaseYear3" xmlDataType="float"/>
    </xmlCellPr>
  </singleXmlCell>
  <singleXmlCell id="2228" xr6:uid="{6446985C-A786-4775-89A9-4DDAEFEDEA4B}" r="G32" connectionId="0">
    <xmlCellPr id="1" xr6:uid="{6083A100-4DC7-484C-945D-7432CFD3B863}" uniqueName="ns1:BaseYear4">
      <xmlPr mapId="4" xpath="/ns1:PRA111/ns1:RWA/ns1:RWALevel1/ns1:RetailExclMortgageCreditRisk/ns1:RWALevel2/ns1:OtherUnsecuredLoans/ns1:BaseYear4" xmlDataType="float"/>
    </xmlCellPr>
  </singleXmlCell>
  <singleXmlCell id="2229" xr6:uid="{7D5DBA4E-2E81-460D-9EAD-D024472B25C2}" r="H32" connectionId="0">
    <xmlCellPr id="1" xr6:uid="{2B65F95E-781B-48CF-8841-9A8CA3DC9BDA}" uniqueName="ns1:BaseYear5">
      <xmlPr mapId="4" xpath="/ns1:PRA111/ns1:RWA/ns1:RWALevel1/ns1:RetailExclMortgageCreditRisk/ns1:RWALevel2/ns1:OtherUnsecuredLoans/ns1:BaseYear5" xmlDataType="float"/>
    </xmlCellPr>
  </singleXmlCell>
  <singleXmlCell id="2230" xr6:uid="{616BC32D-41BD-447B-B700-F115F31BFA96}" r="I32" connectionId="0">
    <xmlCellPr id="1" xr6:uid="{4C69B7E4-AAB1-47CD-80EB-1281EB60753F}" uniqueName="ns1:StressYear0PreManagementActions">
      <xmlPr mapId="4" xpath="/ns1:PRA111/ns1:RWA/ns1:RWALevel1/ns1:RetailExclMortgageCreditRisk/ns1:RWALevel2/ns1:OtherUnsecuredLoans/ns1:StressYear0PreManagementActions" xmlDataType="float"/>
    </xmlCellPr>
  </singleXmlCell>
  <singleXmlCell id="2231" xr6:uid="{943B7CC5-CC85-424B-A72C-F7CE78DA3F41}" r="J32" connectionId="0">
    <xmlCellPr id="1" xr6:uid="{51FFF5DF-8F44-4CA4-BFFD-2818B43A35C5}" uniqueName="ns1:StressYear1PreManagementActions">
      <xmlPr mapId="4" xpath="/ns1:PRA111/ns1:RWA/ns1:RWALevel1/ns1:RetailExclMortgageCreditRisk/ns1:RWALevel2/ns1:OtherUnsecuredLoans/ns1:StressYear1PreManagementActions" xmlDataType="float"/>
    </xmlCellPr>
  </singleXmlCell>
  <singleXmlCell id="2232" xr6:uid="{D62DBF79-681A-4BBE-A2BB-6C02B21BC83E}" r="K32" connectionId="0">
    <xmlCellPr id="1" xr6:uid="{7D43C77A-97AC-40D2-882E-3AD39B1A76CE}" uniqueName="ns1:StressYear2PreManagementActions">
      <xmlPr mapId="4" xpath="/ns1:PRA111/ns1:RWA/ns1:RWALevel1/ns1:RetailExclMortgageCreditRisk/ns1:RWALevel2/ns1:OtherUnsecuredLoans/ns1:StressYear2PreManagementActions" xmlDataType="float"/>
    </xmlCellPr>
  </singleXmlCell>
  <singleXmlCell id="2233" xr6:uid="{30CAA207-BD8D-40B7-B66A-F250A7902313}" r="L32" connectionId="0">
    <xmlCellPr id="1" xr6:uid="{AE215FF4-7753-43D7-AF5D-EBC1FE72D830}" uniqueName="ns1:StressYear3PreManagementActions">
      <xmlPr mapId="4" xpath="/ns1:PRA111/ns1:RWA/ns1:RWALevel1/ns1:RetailExclMortgageCreditRisk/ns1:RWALevel2/ns1:OtherUnsecuredLoans/ns1:StressYear3PreManagementActions" xmlDataType="float"/>
    </xmlCellPr>
  </singleXmlCell>
  <singleXmlCell id="2234" xr6:uid="{E9EB09FE-C913-4917-9497-AF17FAF328B1}" r="M32" connectionId="0">
    <xmlCellPr id="1" xr6:uid="{1B880602-F10F-42FA-8772-639EE3DA15E8}" uniqueName="ns1:StressYear4PreManagementActions">
      <xmlPr mapId="4" xpath="/ns1:PRA111/ns1:RWA/ns1:RWALevel1/ns1:RetailExclMortgageCreditRisk/ns1:RWALevel2/ns1:OtherUnsecuredLoans/ns1:StressYear4PreManagementActions" xmlDataType="float"/>
    </xmlCellPr>
  </singleXmlCell>
  <singleXmlCell id="2235" xr6:uid="{4E593A30-7EEA-4D54-A7A1-8BD92BBB9432}" r="N32" connectionId="0">
    <xmlCellPr id="1" xr6:uid="{2F118E5A-85AE-4B16-A2DE-63C9DA79EC76}" uniqueName="ns1:StressYear5PreManagementActions">
      <xmlPr mapId="4" xpath="/ns1:PRA111/ns1:RWA/ns1:RWALevel1/ns1:RetailExclMortgageCreditRisk/ns1:RWALevel2/ns1:OtherUnsecuredLoans/ns1:StressYear5PreManagementActions" xmlDataType="float"/>
    </xmlCellPr>
  </singleXmlCell>
  <singleXmlCell id="2236" xr6:uid="{EBD5AF46-FA38-4E4F-B43B-FB9EC706AF7C}" r="O32" connectionId="0">
    <xmlCellPr id="1" xr6:uid="{F30A512B-09B5-4888-AF89-7A661F06352F}" uniqueName="ns1:StressYear0PostManagementActions">
      <xmlPr mapId="4" xpath="/ns1:PRA111/ns1:RWA/ns1:RWALevel1/ns1:RetailExclMortgageCreditRisk/ns1:RWALevel2/ns1:OtherUnsecuredLoans/ns1:StressYear0PostManagementActions" xmlDataType="float"/>
    </xmlCellPr>
  </singleXmlCell>
  <singleXmlCell id="2237" xr6:uid="{0A9C050C-EFFA-4669-BB1B-62427B6FAB8C}" r="P32" connectionId="0">
    <xmlCellPr id="1" xr6:uid="{F506BFE7-F2C9-4E8A-8DF1-FE97B1DF7B6D}" uniqueName="ns1:StressYear1PostManagementActions">
      <xmlPr mapId="4" xpath="/ns1:PRA111/ns1:RWA/ns1:RWALevel1/ns1:RetailExclMortgageCreditRisk/ns1:RWALevel2/ns1:OtherUnsecuredLoans/ns1:StressYear1PostManagementActions" xmlDataType="float"/>
    </xmlCellPr>
  </singleXmlCell>
  <singleXmlCell id="2238" xr6:uid="{155E8268-81CD-4715-8082-6D1CC48A07A5}" r="Q32" connectionId="0">
    <xmlCellPr id="1" xr6:uid="{887BF646-95E1-4F64-AE16-66164CF3C260}" uniqueName="ns1:StressYear2PostManagementActions">
      <xmlPr mapId="4" xpath="/ns1:PRA111/ns1:RWA/ns1:RWALevel1/ns1:RetailExclMortgageCreditRisk/ns1:RWALevel2/ns1:OtherUnsecuredLoans/ns1:StressYear2PostManagementActions" xmlDataType="float"/>
    </xmlCellPr>
  </singleXmlCell>
  <singleXmlCell id="2239" xr6:uid="{2A3D9919-B6C7-4019-B55F-C45B59628727}" r="R32" connectionId="0">
    <xmlCellPr id="1" xr6:uid="{270F2FE8-35EA-414F-B236-DE4811F82FFF}" uniqueName="ns1:StressYear3PostManagementActions">
      <xmlPr mapId="4" xpath="/ns1:PRA111/ns1:RWA/ns1:RWALevel1/ns1:RetailExclMortgageCreditRisk/ns1:RWALevel2/ns1:OtherUnsecuredLoans/ns1:StressYear3PostManagementActions" xmlDataType="float"/>
    </xmlCellPr>
  </singleXmlCell>
  <singleXmlCell id="2240" xr6:uid="{7B6ECA54-7CC1-4238-B050-0CC1911E90A3}" r="S32" connectionId="0">
    <xmlCellPr id="1" xr6:uid="{BD71737F-695E-4A98-A880-AC3B11C666CC}" uniqueName="ns1:StressYear4PostManagementActions">
      <xmlPr mapId="4" xpath="/ns1:PRA111/ns1:RWA/ns1:RWALevel1/ns1:RetailExclMortgageCreditRisk/ns1:RWALevel2/ns1:OtherUnsecuredLoans/ns1:StressYear4PostManagementActions" xmlDataType="float"/>
    </xmlCellPr>
  </singleXmlCell>
  <singleXmlCell id="2241" xr6:uid="{58906CB5-C3F2-4B96-A1D1-9C3B05176A9C}" r="T32" connectionId="0">
    <xmlCellPr id="1" xr6:uid="{33D384C8-6121-425C-82EC-5832680C73C7}" uniqueName="ns1:StressYear5PostManagementActions">
      <xmlPr mapId="4" xpath="/ns1:PRA111/ns1:RWA/ns1:RWALevel1/ns1:RetailExclMortgageCreditRisk/ns1:RWALevel2/ns1:OtherUnsecuredLoans/ns1:StressYear5PostManagementActions" xmlDataType="float"/>
    </xmlCellPr>
  </singleXmlCell>
  <singleXmlCell id="2242" xr6:uid="{A39C2F76-5F69-4590-85C6-0B3B71EB5DD2}" r="U32" connectionId="0">
    <xmlCellPr id="1" xr6:uid="{A5E445BA-4983-4180-AA80-D541035E56DF}" uniqueName="ns1:DescriptionOfRWAItem">
      <xmlPr mapId="4" xpath="/ns1:PRA111/ns1:RWA/ns1:RWALevel1/ns1:RetailExclMortgageCreditRisk/ns1:RWALevel2/ns1:OtherUnsecuredLoans/ns1:DescriptionOfRWAItem" xmlDataType="string"/>
    </xmlCellPr>
  </singleXmlCell>
  <singleXmlCell id="2243" xr6:uid="{87BF0E24-9A74-4184-98FD-8BD2F6B55464}" r="C33" connectionId="0">
    <xmlCellPr id="1" xr6:uid="{36981874-470F-464B-9232-DA420D1F373F}" uniqueName="ns1:BaseYear0">
      <xmlPr mapId="4" xpath="/ns1:PRA111/ns1:RWA/ns1:RWALevel1/ns1:RetailMortgageCreditRisk/ns1:RWALevel2/ns1:Total/ns1:BaseYear0" xmlDataType="float"/>
    </xmlCellPr>
  </singleXmlCell>
  <singleXmlCell id="2244" xr6:uid="{EC4911FB-894A-4EA6-A199-9789DF84FC39}" r="D33" connectionId="0">
    <xmlCellPr id="1" xr6:uid="{03C7C4F1-2F87-4110-8103-D5005453684B}" uniqueName="ns1:BaseYear1">
      <xmlPr mapId="4" xpath="/ns1:PRA111/ns1:RWA/ns1:RWALevel1/ns1:RetailMortgageCreditRisk/ns1:RWALevel2/ns1:Total/ns1:BaseYear1" xmlDataType="float"/>
    </xmlCellPr>
  </singleXmlCell>
  <singleXmlCell id="2245" xr6:uid="{21B8F917-3CEA-489F-AAF8-756602E79AEC}" r="E33" connectionId="0">
    <xmlCellPr id="1" xr6:uid="{056EFD09-7346-40A8-9EA0-3E43524C9FAD}" uniqueName="ns1:BaseYear2">
      <xmlPr mapId="4" xpath="/ns1:PRA111/ns1:RWA/ns1:RWALevel1/ns1:RetailMortgageCreditRisk/ns1:RWALevel2/ns1:Total/ns1:BaseYear2" xmlDataType="float"/>
    </xmlCellPr>
  </singleXmlCell>
  <singleXmlCell id="2246" xr6:uid="{339FD934-2C97-41CE-94F3-DA68D0DF149E}" r="F33" connectionId="0">
    <xmlCellPr id="1" xr6:uid="{1E5E13D8-4628-4E9E-AC98-3AAF93D16D92}" uniqueName="ns1:BaseYear3">
      <xmlPr mapId="4" xpath="/ns1:PRA111/ns1:RWA/ns1:RWALevel1/ns1:RetailMortgageCreditRisk/ns1:RWALevel2/ns1:Total/ns1:BaseYear3" xmlDataType="float"/>
    </xmlCellPr>
  </singleXmlCell>
  <singleXmlCell id="2247" xr6:uid="{5305A6A7-FE8C-4625-A86D-807161F57A1C}" r="G33" connectionId="0">
    <xmlCellPr id="1" xr6:uid="{F69863E3-B1E6-4844-AEA6-AF16BA280345}" uniqueName="ns1:BaseYear4">
      <xmlPr mapId="4" xpath="/ns1:PRA111/ns1:RWA/ns1:RWALevel1/ns1:RetailMortgageCreditRisk/ns1:RWALevel2/ns1:Total/ns1:BaseYear4" xmlDataType="float"/>
    </xmlCellPr>
  </singleXmlCell>
  <singleXmlCell id="2248" xr6:uid="{2233F93A-2AD7-44D7-A562-FB9366731058}" r="H33" connectionId="0">
    <xmlCellPr id="1" xr6:uid="{97DD327F-AA3F-4144-AA1E-1A0224FBFB74}" uniqueName="ns1:BaseYear5">
      <xmlPr mapId="4" xpath="/ns1:PRA111/ns1:RWA/ns1:RWALevel1/ns1:RetailMortgageCreditRisk/ns1:RWALevel2/ns1:Total/ns1:BaseYear5" xmlDataType="float"/>
    </xmlCellPr>
  </singleXmlCell>
  <singleXmlCell id="2249" xr6:uid="{57FDF724-D92D-42C8-A83A-854E93FC905E}" r="I33" connectionId="0">
    <xmlCellPr id="1" xr6:uid="{89A21799-7B05-40E0-A447-05E0D76BBB4A}" uniqueName="ns1:StressYear0PreManagementActions">
      <xmlPr mapId="4" xpath="/ns1:PRA111/ns1:RWA/ns1:RWALevel1/ns1:RetailMortgageCreditRisk/ns1:RWALevel2/ns1:Total/ns1:StressYear0PreManagementActions" xmlDataType="float"/>
    </xmlCellPr>
  </singleXmlCell>
  <singleXmlCell id="2250" xr6:uid="{0E9262D0-9DE9-44F5-930E-47BF649B601C}" r="J33" connectionId="0">
    <xmlCellPr id="1" xr6:uid="{64AC3506-D722-42AF-90E0-039EB995FB4D}" uniqueName="ns1:StressYear1PreManagementActions">
      <xmlPr mapId="4" xpath="/ns1:PRA111/ns1:RWA/ns1:RWALevel1/ns1:RetailMortgageCreditRisk/ns1:RWALevel2/ns1:Total/ns1:StressYear1PreManagementActions" xmlDataType="float"/>
    </xmlCellPr>
  </singleXmlCell>
  <singleXmlCell id="2251" xr6:uid="{BE1BAA72-454F-406C-86BC-A8D72C7ADB3A}" r="K33" connectionId="0">
    <xmlCellPr id="1" xr6:uid="{CD8DB20A-E988-4801-BA98-978E5E3E82A6}" uniqueName="ns1:StressYear2PreManagementActions">
      <xmlPr mapId="4" xpath="/ns1:PRA111/ns1:RWA/ns1:RWALevel1/ns1:RetailMortgageCreditRisk/ns1:RWALevel2/ns1:Total/ns1:StressYear2PreManagementActions" xmlDataType="float"/>
    </xmlCellPr>
  </singleXmlCell>
  <singleXmlCell id="2252" xr6:uid="{23A0755B-A01E-4CD4-9CBA-5CBE6EC80C93}" r="L33" connectionId="0">
    <xmlCellPr id="1" xr6:uid="{F25E0D54-E199-402A-B9F5-81D46D84A375}" uniqueName="ns1:StressYear3PreManagementActions">
      <xmlPr mapId="4" xpath="/ns1:PRA111/ns1:RWA/ns1:RWALevel1/ns1:RetailMortgageCreditRisk/ns1:RWALevel2/ns1:Total/ns1:StressYear3PreManagementActions" xmlDataType="float"/>
    </xmlCellPr>
  </singleXmlCell>
  <singleXmlCell id="2253" xr6:uid="{33776F1E-3F63-4B32-94AA-7482EFEAB6F2}" r="M33" connectionId="0">
    <xmlCellPr id="1" xr6:uid="{92E16270-1657-400B-932C-1FDE5775EDC0}" uniqueName="ns1:StressYear4PreManagementActions">
      <xmlPr mapId="4" xpath="/ns1:PRA111/ns1:RWA/ns1:RWALevel1/ns1:RetailMortgageCreditRisk/ns1:RWALevel2/ns1:Total/ns1:StressYear4PreManagementActions" xmlDataType="float"/>
    </xmlCellPr>
  </singleXmlCell>
  <singleXmlCell id="2254" xr6:uid="{8AC36018-1924-4548-B1CB-5EF889727B06}" r="N33" connectionId="0">
    <xmlCellPr id="1" xr6:uid="{EB404F67-F09B-4F95-9D21-A84429BA82D9}" uniqueName="ns1:StressYear5PreManagementActions">
      <xmlPr mapId="4" xpath="/ns1:PRA111/ns1:RWA/ns1:RWALevel1/ns1:RetailMortgageCreditRisk/ns1:RWALevel2/ns1:Total/ns1:StressYear5PreManagementActions" xmlDataType="float"/>
    </xmlCellPr>
  </singleXmlCell>
  <singleXmlCell id="2255" xr6:uid="{CB2B6B76-1F90-478F-BD12-BED16B5DE8FE}" r="O33" connectionId="0">
    <xmlCellPr id="1" xr6:uid="{E79E31F3-4648-41E6-A60F-6329C702E14C}" uniqueName="ns1:StressYear0PostManagementActions">
      <xmlPr mapId="4" xpath="/ns1:PRA111/ns1:RWA/ns1:RWALevel1/ns1:RetailMortgageCreditRisk/ns1:RWALevel2/ns1:Total/ns1:StressYear0PostManagementActions" xmlDataType="float"/>
    </xmlCellPr>
  </singleXmlCell>
  <singleXmlCell id="2256" xr6:uid="{0A7F5455-E770-4880-9640-AEA17D62C132}" r="P33" connectionId="0">
    <xmlCellPr id="1" xr6:uid="{5CE4E43B-B1A3-44B9-92AB-0DC6649FB347}" uniqueName="ns1:StressYear1PostManagementActions">
      <xmlPr mapId="4" xpath="/ns1:PRA111/ns1:RWA/ns1:RWALevel1/ns1:RetailMortgageCreditRisk/ns1:RWALevel2/ns1:Total/ns1:StressYear1PostManagementActions" xmlDataType="float"/>
    </xmlCellPr>
  </singleXmlCell>
  <singleXmlCell id="2257" xr6:uid="{931FB19C-1393-43BC-A335-66583088FC68}" r="Q33" connectionId="0">
    <xmlCellPr id="1" xr6:uid="{0E2B6926-7BA8-4A49-A243-2863314030B7}" uniqueName="ns1:StressYear2PostManagementActions">
      <xmlPr mapId="4" xpath="/ns1:PRA111/ns1:RWA/ns1:RWALevel1/ns1:RetailMortgageCreditRisk/ns1:RWALevel2/ns1:Total/ns1:StressYear2PostManagementActions" xmlDataType="float"/>
    </xmlCellPr>
  </singleXmlCell>
  <singleXmlCell id="2258" xr6:uid="{39BE1E89-F6DA-46B6-BFE7-7BC5CA20053F}" r="R33" connectionId="0">
    <xmlCellPr id="1" xr6:uid="{9B71E821-CF83-40E8-B1A0-A464349C3413}" uniqueName="ns1:StressYear3PostManagementActions">
      <xmlPr mapId="4" xpath="/ns1:PRA111/ns1:RWA/ns1:RWALevel1/ns1:RetailMortgageCreditRisk/ns1:RWALevel2/ns1:Total/ns1:StressYear3PostManagementActions" xmlDataType="float"/>
    </xmlCellPr>
  </singleXmlCell>
  <singleXmlCell id="2259" xr6:uid="{7A72D14F-5C53-46F0-AEE0-56E99DBB771E}" r="S33" connectionId="0">
    <xmlCellPr id="1" xr6:uid="{58595AE1-6725-4D76-B5A9-407AFB441DE2}" uniqueName="ns1:StressYear4PostManagementActions">
      <xmlPr mapId="4" xpath="/ns1:PRA111/ns1:RWA/ns1:RWALevel1/ns1:RetailMortgageCreditRisk/ns1:RWALevel2/ns1:Total/ns1:StressYear4PostManagementActions" xmlDataType="float"/>
    </xmlCellPr>
  </singleXmlCell>
  <singleXmlCell id="2260" xr6:uid="{215C1264-0F14-4E7A-942A-FF50CEEA1352}" r="T33" connectionId="0">
    <xmlCellPr id="1" xr6:uid="{534926C2-3DD1-4251-A782-9375FA089029}" uniqueName="ns1:StressYear5PostManagementActions">
      <xmlPr mapId="4" xpath="/ns1:PRA111/ns1:RWA/ns1:RWALevel1/ns1:RetailMortgageCreditRisk/ns1:RWALevel2/ns1:Total/ns1:StressYear5PostManagementActions" xmlDataType="float"/>
    </xmlCellPr>
  </singleXmlCell>
  <singleXmlCell id="2261" xr6:uid="{FDE94446-3422-4B3F-B0E1-B1D72390CD51}" r="U33" connectionId="0">
    <xmlCellPr id="1" xr6:uid="{41CCD9F3-A57E-4C20-AE89-749B5EB3C00D}" uniqueName="ns1:DescriptionOfRWAItem">
      <xmlPr mapId="4" xpath="/ns1:PRA111/ns1:RWA/ns1:RWALevel1/ns1:RetailMortgageCreditRisk/ns1:RWALevel2/ns1:Total/ns1:DescriptionOfRWAItem" xmlDataType="string"/>
    </xmlCellPr>
  </singleXmlCell>
  <singleXmlCell id="2262" xr6:uid="{6CE7C570-4D42-42F3-BA4C-CF82BB5EC8EC}" r="C34" connectionId="0">
    <xmlCellPr id="1" xr6:uid="{6C066BE7-EAB8-4231-AB18-ADCAA9B18B47}" uniqueName="ns1:BaseYear0">
      <xmlPr mapId="4" xpath="/ns1:PRA111/ns1:RWA/ns1:RWALevel1/ns1:RetailMortgageCreditRisk/ns1:RWALevel2/ns1:OwnerOccupied/ns1:BaseYear0" xmlDataType="float"/>
    </xmlCellPr>
  </singleXmlCell>
  <singleXmlCell id="2263" xr6:uid="{E7CC7868-FE20-4BF8-9739-58C345DD7748}" r="D34" connectionId="0">
    <xmlCellPr id="1" xr6:uid="{F9E5C005-884F-4C30-B915-6A5DF6008AD6}" uniqueName="ns1:BaseYear1">
      <xmlPr mapId="4" xpath="/ns1:PRA111/ns1:RWA/ns1:RWALevel1/ns1:RetailMortgageCreditRisk/ns1:RWALevel2/ns1:OwnerOccupied/ns1:BaseYear1" xmlDataType="float"/>
    </xmlCellPr>
  </singleXmlCell>
  <singleXmlCell id="2264" xr6:uid="{9C25A788-5BEC-4A79-A8F9-215F53316E7B}" r="E34" connectionId="0">
    <xmlCellPr id="1" xr6:uid="{16B4DFB3-82C4-46A4-914E-29F8CAFB9CA9}" uniqueName="ns1:BaseYear2">
      <xmlPr mapId="4" xpath="/ns1:PRA111/ns1:RWA/ns1:RWALevel1/ns1:RetailMortgageCreditRisk/ns1:RWALevel2/ns1:OwnerOccupied/ns1:BaseYear2" xmlDataType="float"/>
    </xmlCellPr>
  </singleXmlCell>
  <singleXmlCell id="2265" xr6:uid="{470C2281-4DD3-4011-AC5F-0E877BF16BC5}" r="F34" connectionId="0">
    <xmlCellPr id="1" xr6:uid="{57028400-4E94-40C4-A008-6813306B74C1}" uniqueName="ns1:BaseYear3">
      <xmlPr mapId="4" xpath="/ns1:PRA111/ns1:RWA/ns1:RWALevel1/ns1:RetailMortgageCreditRisk/ns1:RWALevel2/ns1:OwnerOccupied/ns1:BaseYear3" xmlDataType="float"/>
    </xmlCellPr>
  </singleXmlCell>
  <singleXmlCell id="2266" xr6:uid="{02CC88C5-DA1A-4335-A4D1-40FE4E6B51C1}" r="G34" connectionId="0">
    <xmlCellPr id="1" xr6:uid="{C583C23E-95B3-4950-873A-DEC66EE0A4C9}" uniqueName="ns1:BaseYear4">
      <xmlPr mapId="4" xpath="/ns1:PRA111/ns1:RWA/ns1:RWALevel1/ns1:RetailMortgageCreditRisk/ns1:RWALevel2/ns1:OwnerOccupied/ns1:BaseYear4" xmlDataType="float"/>
    </xmlCellPr>
  </singleXmlCell>
  <singleXmlCell id="2267" xr6:uid="{0C4F0F3B-4037-480C-884D-631BAC369BBA}" r="H34" connectionId="0">
    <xmlCellPr id="1" xr6:uid="{12331326-C6D9-4FEB-AEAB-CAE014E03EA6}" uniqueName="ns1:BaseYear5">
      <xmlPr mapId="4" xpath="/ns1:PRA111/ns1:RWA/ns1:RWALevel1/ns1:RetailMortgageCreditRisk/ns1:RWALevel2/ns1:OwnerOccupied/ns1:BaseYear5" xmlDataType="float"/>
    </xmlCellPr>
  </singleXmlCell>
  <singleXmlCell id="2268" xr6:uid="{F78C1586-FACD-4BFC-B2C2-69EDD53F0ED1}" r="I34" connectionId="0">
    <xmlCellPr id="1" xr6:uid="{01DDD959-6FDA-4C9F-8E57-F556EA11E0D6}" uniqueName="ns1:StressYear0PreManagementActions">
      <xmlPr mapId="4" xpath="/ns1:PRA111/ns1:RWA/ns1:RWALevel1/ns1:RetailMortgageCreditRisk/ns1:RWALevel2/ns1:OwnerOccupied/ns1:StressYear0PreManagementActions" xmlDataType="float"/>
    </xmlCellPr>
  </singleXmlCell>
  <singleXmlCell id="2269" xr6:uid="{2C066B29-1C4F-4EDB-8C00-8668AB08E0F0}" r="J34" connectionId="0">
    <xmlCellPr id="1" xr6:uid="{53A6FD12-62B9-4AFF-B8DC-48E4EF886D57}" uniqueName="ns1:StressYear1PreManagementActions">
      <xmlPr mapId="4" xpath="/ns1:PRA111/ns1:RWA/ns1:RWALevel1/ns1:RetailMortgageCreditRisk/ns1:RWALevel2/ns1:OwnerOccupied/ns1:StressYear1PreManagementActions" xmlDataType="float"/>
    </xmlCellPr>
  </singleXmlCell>
  <singleXmlCell id="2270" xr6:uid="{4F4F912A-AA70-4494-B079-AD6E84C51B1E}" r="K34" connectionId="0">
    <xmlCellPr id="1" xr6:uid="{30005959-98A4-495A-B4A5-7D0B19F39507}" uniqueName="ns1:StressYear2PreManagementActions">
      <xmlPr mapId="4" xpath="/ns1:PRA111/ns1:RWA/ns1:RWALevel1/ns1:RetailMortgageCreditRisk/ns1:RWALevel2/ns1:OwnerOccupied/ns1:StressYear2PreManagementActions" xmlDataType="float"/>
    </xmlCellPr>
  </singleXmlCell>
  <singleXmlCell id="2271" xr6:uid="{856BBDEC-8F1B-4808-8C36-0B79C85B6172}" r="L34" connectionId="0">
    <xmlCellPr id="1" xr6:uid="{E6F529B6-5A1F-41C9-B292-5268D7EFF453}" uniqueName="ns1:StressYear3PreManagementActions">
      <xmlPr mapId="4" xpath="/ns1:PRA111/ns1:RWA/ns1:RWALevel1/ns1:RetailMortgageCreditRisk/ns1:RWALevel2/ns1:OwnerOccupied/ns1:StressYear3PreManagementActions" xmlDataType="float"/>
    </xmlCellPr>
  </singleXmlCell>
  <singleXmlCell id="2272" xr6:uid="{8A42E248-1EFA-4AE6-923F-FEDDD4E9B671}" r="M34" connectionId="0">
    <xmlCellPr id="1" xr6:uid="{8A793E12-6235-41A7-AE3D-57988FDC97C7}" uniqueName="ns1:StressYear4PreManagementActions">
      <xmlPr mapId="4" xpath="/ns1:PRA111/ns1:RWA/ns1:RWALevel1/ns1:RetailMortgageCreditRisk/ns1:RWALevel2/ns1:OwnerOccupied/ns1:StressYear4PreManagementActions" xmlDataType="float"/>
    </xmlCellPr>
  </singleXmlCell>
  <singleXmlCell id="2273" xr6:uid="{ADC7BFEA-43A8-4C25-A0B5-B884E0EB9F28}" r="N34" connectionId="0">
    <xmlCellPr id="1" xr6:uid="{9FE56B04-4A8D-4E7D-8A0A-4CF63DB0CD17}" uniqueName="ns1:StressYear5PreManagementActions">
      <xmlPr mapId="4" xpath="/ns1:PRA111/ns1:RWA/ns1:RWALevel1/ns1:RetailMortgageCreditRisk/ns1:RWALevel2/ns1:OwnerOccupied/ns1:StressYear5PreManagementActions" xmlDataType="float"/>
    </xmlCellPr>
  </singleXmlCell>
  <singleXmlCell id="2274" xr6:uid="{74507C3A-2FBD-4C71-A295-29CFBFE69643}" r="O34" connectionId="0">
    <xmlCellPr id="1" xr6:uid="{ADC4147F-0152-4511-9072-709E899C70F2}" uniqueName="ns1:StressYear0PostManagementActions">
      <xmlPr mapId="4" xpath="/ns1:PRA111/ns1:RWA/ns1:RWALevel1/ns1:RetailMortgageCreditRisk/ns1:RWALevel2/ns1:OwnerOccupied/ns1:StressYear0PostManagementActions" xmlDataType="float"/>
    </xmlCellPr>
  </singleXmlCell>
  <singleXmlCell id="2275" xr6:uid="{B11EE9DD-FE7F-4283-B8F3-BD4D3C5196CD}" r="P34" connectionId="0">
    <xmlCellPr id="1" xr6:uid="{9BA86554-6942-4298-B4EF-A9120E72387A}" uniqueName="ns1:StressYear1PostManagementActions">
      <xmlPr mapId="4" xpath="/ns1:PRA111/ns1:RWA/ns1:RWALevel1/ns1:RetailMortgageCreditRisk/ns1:RWALevel2/ns1:OwnerOccupied/ns1:StressYear1PostManagementActions" xmlDataType="float"/>
    </xmlCellPr>
  </singleXmlCell>
  <singleXmlCell id="2276" xr6:uid="{52791238-E2B2-4F71-BB13-D32DA2D462D0}" r="Q34" connectionId="0">
    <xmlCellPr id="1" xr6:uid="{8DC0A8F3-B2BA-4F78-90D1-F7C5CF75D69E}" uniqueName="ns1:StressYear2PostManagementActions">
      <xmlPr mapId="4" xpath="/ns1:PRA111/ns1:RWA/ns1:RWALevel1/ns1:RetailMortgageCreditRisk/ns1:RWALevel2/ns1:OwnerOccupied/ns1:StressYear2PostManagementActions" xmlDataType="float"/>
    </xmlCellPr>
  </singleXmlCell>
  <singleXmlCell id="2277" xr6:uid="{BB15F7A5-7D5A-4A9F-9A0A-E101A0B2567C}" r="R34" connectionId="0">
    <xmlCellPr id="1" xr6:uid="{3822851F-EA97-4980-A31A-8D1B326F670B}" uniqueName="ns1:StressYear3PostManagementActions">
      <xmlPr mapId="4" xpath="/ns1:PRA111/ns1:RWA/ns1:RWALevel1/ns1:RetailMortgageCreditRisk/ns1:RWALevel2/ns1:OwnerOccupied/ns1:StressYear3PostManagementActions" xmlDataType="float"/>
    </xmlCellPr>
  </singleXmlCell>
  <singleXmlCell id="2278" xr6:uid="{31AECA7F-060A-40F2-A005-B8F99C15884A}" r="S34" connectionId="0">
    <xmlCellPr id="1" xr6:uid="{5729323D-E28B-4315-B26F-5DB6454B2164}" uniqueName="ns1:StressYear4PostManagementActions">
      <xmlPr mapId="4" xpath="/ns1:PRA111/ns1:RWA/ns1:RWALevel1/ns1:RetailMortgageCreditRisk/ns1:RWALevel2/ns1:OwnerOccupied/ns1:StressYear4PostManagementActions" xmlDataType="float"/>
    </xmlCellPr>
  </singleXmlCell>
  <singleXmlCell id="2279" xr6:uid="{63890B45-C5DF-409C-A337-431067C59347}" r="T34" connectionId="0">
    <xmlCellPr id="1" xr6:uid="{45298695-2EA8-4A1C-84F0-EDCCCBDD6BE8}" uniqueName="ns1:StressYear5PostManagementActions">
      <xmlPr mapId="4" xpath="/ns1:PRA111/ns1:RWA/ns1:RWALevel1/ns1:RetailMortgageCreditRisk/ns1:RWALevel2/ns1:OwnerOccupied/ns1:StressYear5PostManagementActions" xmlDataType="float"/>
    </xmlCellPr>
  </singleXmlCell>
  <singleXmlCell id="2280" xr6:uid="{7DB0EEB7-6366-436A-BE90-BE0C1A318787}" r="U34" connectionId="0">
    <xmlCellPr id="1" xr6:uid="{A4162A07-E99D-43BA-9625-D42024691477}" uniqueName="ns1:DescriptionOfRWAItem">
      <xmlPr mapId="4" xpath="/ns1:PRA111/ns1:RWA/ns1:RWALevel1/ns1:RetailMortgageCreditRisk/ns1:RWALevel2/ns1:OwnerOccupied/ns1:DescriptionOfRWAItem" xmlDataType="string"/>
    </xmlCellPr>
  </singleXmlCell>
  <singleXmlCell id="2281" xr6:uid="{06D0F0A5-F092-461F-8FBE-D8A6B24633DC}" r="C35" connectionId="0">
    <xmlCellPr id="1" xr6:uid="{063E5A81-6717-47F3-B559-514F4C554B03}" uniqueName="ns1:BaseYear0">
      <xmlPr mapId="4" xpath="/ns1:PRA111/ns1:RWA/ns1:RWALevel1/ns1:RetailMortgageCreditRisk/ns1:RWALevel2/ns1:BuyToLet/ns1:BaseYear0" xmlDataType="float"/>
    </xmlCellPr>
  </singleXmlCell>
  <singleXmlCell id="2282" xr6:uid="{5BB9FFC3-36CC-44F2-8C49-824C77D332C0}" r="D35" connectionId="0">
    <xmlCellPr id="1" xr6:uid="{10692C1C-F828-437E-882F-6B8091443769}" uniqueName="ns1:BaseYear1">
      <xmlPr mapId="4" xpath="/ns1:PRA111/ns1:RWA/ns1:RWALevel1/ns1:RetailMortgageCreditRisk/ns1:RWALevel2/ns1:BuyToLet/ns1:BaseYear1" xmlDataType="float"/>
    </xmlCellPr>
  </singleXmlCell>
  <singleXmlCell id="2283" xr6:uid="{C1F7666A-BC42-4832-A87A-92B64A20D794}" r="E35" connectionId="0">
    <xmlCellPr id="1" xr6:uid="{F39BECD8-DE92-40E6-BAB6-CDE04C4E66E0}" uniqueName="ns1:BaseYear2">
      <xmlPr mapId="4" xpath="/ns1:PRA111/ns1:RWA/ns1:RWALevel1/ns1:RetailMortgageCreditRisk/ns1:RWALevel2/ns1:BuyToLet/ns1:BaseYear2" xmlDataType="float"/>
    </xmlCellPr>
  </singleXmlCell>
  <singleXmlCell id="2284" xr6:uid="{0A43DD38-B6B0-4529-8007-ACF4D1C3D0A7}" r="F35" connectionId="0">
    <xmlCellPr id="1" xr6:uid="{359DC114-F5DA-4CEF-941D-9C8622E4BB99}" uniqueName="ns1:BaseYear3">
      <xmlPr mapId="4" xpath="/ns1:PRA111/ns1:RWA/ns1:RWALevel1/ns1:RetailMortgageCreditRisk/ns1:RWALevel2/ns1:BuyToLet/ns1:BaseYear3" xmlDataType="float"/>
    </xmlCellPr>
  </singleXmlCell>
  <singleXmlCell id="2285" xr6:uid="{555F22EB-159F-4F01-A160-D55BB1F065E6}" r="G35" connectionId="0">
    <xmlCellPr id="1" xr6:uid="{A0048A97-B3B4-4E21-83DF-EE86466ACB3F}" uniqueName="ns1:BaseYear4">
      <xmlPr mapId="4" xpath="/ns1:PRA111/ns1:RWA/ns1:RWALevel1/ns1:RetailMortgageCreditRisk/ns1:RWALevel2/ns1:BuyToLet/ns1:BaseYear4" xmlDataType="float"/>
    </xmlCellPr>
  </singleXmlCell>
  <singleXmlCell id="2286" xr6:uid="{06441119-0595-429F-B254-B4C9283E81E9}" r="H35" connectionId="0">
    <xmlCellPr id="1" xr6:uid="{6EAFAC3D-5281-4594-90A0-05A5CD6DA9D3}" uniqueName="ns1:BaseYear5">
      <xmlPr mapId="4" xpath="/ns1:PRA111/ns1:RWA/ns1:RWALevel1/ns1:RetailMortgageCreditRisk/ns1:RWALevel2/ns1:BuyToLet/ns1:BaseYear5" xmlDataType="float"/>
    </xmlCellPr>
  </singleXmlCell>
  <singleXmlCell id="2287" xr6:uid="{CED8D55B-F0CF-44DD-90A2-486726C53FF0}" r="I35" connectionId="0">
    <xmlCellPr id="1" xr6:uid="{BF661CB9-4AD4-456E-AD94-72626DE8D8EC}" uniqueName="ns1:StressYear0PreManagementActions">
      <xmlPr mapId="4" xpath="/ns1:PRA111/ns1:RWA/ns1:RWALevel1/ns1:RetailMortgageCreditRisk/ns1:RWALevel2/ns1:BuyToLet/ns1:StressYear0PreManagementActions" xmlDataType="float"/>
    </xmlCellPr>
  </singleXmlCell>
  <singleXmlCell id="2288" xr6:uid="{10933B88-39DC-44F9-B893-90F2003CBE3E}" r="J35" connectionId="0">
    <xmlCellPr id="1" xr6:uid="{E393512B-98C4-4653-842D-90BE76B0FCB8}" uniqueName="ns1:StressYear1PreManagementActions">
      <xmlPr mapId="4" xpath="/ns1:PRA111/ns1:RWA/ns1:RWALevel1/ns1:RetailMortgageCreditRisk/ns1:RWALevel2/ns1:BuyToLet/ns1:StressYear1PreManagementActions" xmlDataType="float"/>
    </xmlCellPr>
  </singleXmlCell>
  <singleXmlCell id="2289" xr6:uid="{E7082332-9C30-4C2D-A727-5F0968BF02E0}" r="K35" connectionId="0">
    <xmlCellPr id="1" xr6:uid="{7C5A3D8F-FC2B-4008-84DE-CA35221723DB}" uniqueName="ns1:StressYear2PreManagementActions">
      <xmlPr mapId="4" xpath="/ns1:PRA111/ns1:RWA/ns1:RWALevel1/ns1:RetailMortgageCreditRisk/ns1:RWALevel2/ns1:BuyToLet/ns1:StressYear2PreManagementActions" xmlDataType="float"/>
    </xmlCellPr>
  </singleXmlCell>
  <singleXmlCell id="2290" xr6:uid="{8D5800E7-7C1F-49BA-8368-4614EEF803CE}" r="L35" connectionId="0">
    <xmlCellPr id="1" xr6:uid="{22B42DD0-09AC-4CA7-8486-EEABBA7FAE32}" uniqueName="ns1:StressYear3PreManagementActions">
      <xmlPr mapId="4" xpath="/ns1:PRA111/ns1:RWA/ns1:RWALevel1/ns1:RetailMortgageCreditRisk/ns1:RWALevel2/ns1:BuyToLet/ns1:StressYear3PreManagementActions" xmlDataType="float"/>
    </xmlCellPr>
  </singleXmlCell>
  <singleXmlCell id="2291" xr6:uid="{B34DDDE3-FC19-4570-AA81-086AC65C1856}" r="M35" connectionId="0">
    <xmlCellPr id="1" xr6:uid="{F7CD40FB-C553-4B2D-8857-95F47B6C6FD0}" uniqueName="ns1:StressYear4PreManagementActions">
      <xmlPr mapId="4" xpath="/ns1:PRA111/ns1:RWA/ns1:RWALevel1/ns1:RetailMortgageCreditRisk/ns1:RWALevel2/ns1:BuyToLet/ns1:StressYear4PreManagementActions" xmlDataType="float"/>
    </xmlCellPr>
  </singleXmlCell>
  <singleXmlCell id="2292" xr6:uid="{FCF18F6B-6A97-4B3B-A3DF-9DF77DC66C1F}" r="N35" connectionId="0">
    <xmlCellPr id="1" xr6:uid="{EFE702E7-B378-4697-A995-3C027003CEF6}" uniqueName="ns1:StressYear5PreManagementActions">
      <xmlPr mapId="4" xpath="/ns1:PRA111/ns1:RWA/ns1:RWALevel1/ns1:RetailMortgageCreditRisk/ns1:RWALevel2/ns1:BuyToLet/ns1:StressYear5PreManagementActions" xmlDataType="float"/>
    </xmlCellPr>
  </singleXmlCell>
  <singleXmlCell id="2293" xr6:uid="{36D9C5F7-8F9B-4F73-8BE4-D80229F8C53C}" r="O35" connectionId="0">
    <xmlCellPr id="1" xr6:uid="{4E507D27-11AE-4899-B55D-E907A20C8B13}" uniqueName="ns1:StressYear0PostManagementActions">
      <xmlPr mapId="4" xpath="/ns1:PRA111/ns1:RWA/ns1:RWALevel1/ns1:RetailMortgageCreditRisk/ns1:RWALevel2/ns1:BuyToLet/ns1:StressYear0PostManagementActions" xmlDataType="float"/>
    </xmlCellPr>
  </singleXmlCell>
  <singleXmlCell id="2294" xr6:uid="{62910534-71CA-45A2-88FD-491848015E3E}" r="P35" connectionId="0">
    <xmlCellPr id="1" xr6:uid="{E8F9F6F9-9250-4A19-8942-0E1B7C3923F6}" uniqueName="ns1:StressYear1PostManagementActions">
      <xmlPr mapId="4" xpath="/ns1:PRA111/ns1:RWA/ns1:RWALevel1/ns1:RetailMortgageCreditRisk/ns1:RWALevel2/ns1:BuyToLet/ns1:StressYear1PostManagementActions" xmlDataType="float"/>
    </xmlCellPr>
  </singleXmlCell>
  <singleXmlCell id="2295" xr6:uid="{FD107FC9-1D40-4B3A-A8C9-FEE87280586D}" r="Q35" connectionId="0">
    <xmlCellPr id="1" xr6:uid="{258C0CF6-5FE9-464A-9FE3-9798299F52D7}" uniqueName="ns1:StressYear2PostManagementActions">
      <xmlPr mapId="4" xpath="/ns1:PRA111/ns1:RWA/ns1:RWALevel1/ns1:RetailMortgageCreditRisk/ns1:RWALevel2/ns1:BuyToLet/ns1:StressYear2PostManagementActions" xmlDataType="float"/>
    </xmlCellPr>
  </singleXmlCell>
  <singleXmlCell id="2296" xr6:uid="{01CF9E53-E4B0-4592-8F71-C154D41AF8EB}" r="R35" connectionId="0">
    <xmlCellPr id="1" xr6:uid="{6767837E-10C2-462F-AA73-CDBEA61EA8F6}" uniqueName="ns1:StressYear3PostManagementActions">
      <xmlPr mapId="4" xpath="/ns1:PRA111/ns1:RWA/ns1:RWALevel1/ns1:RetailMortgageCreditRisk/ns1:RWALevel2/ns1:BuyToLet/ns1:StressYear3PostManagementActions" xmlDataType="float"/>
    </xmlCellPr>
  </singleXmlCell>
  <singleXmlCell id="2297" xr6:uid="{5555201F-5D9E-4677-A722-20E618C57C6B}" r="S35" connectionId="0">
    <xmlCellPr id="1" xr6:uid="{D3F5EB45-D450-4462-A4BA-9EC7B566B834}" uniqueName="ns1:StressYear4PostManagementActions">
      <xmlPr mapId="4" xpath="/ns1:PRA111/ns1:RWA/ns1:RWALevel1/ns1:RetailMortgageCreditRisk/ns1:RWALevel2/ns1:BuyToLet/ns1:StressYear4PostManagementActions" xmlDataType="float"/>
    </xmlCellPr>
  </singleXmlCell>
  <singleXmlCell id="2298" xr6:uid="{A8B6750A-E3F6-4BC6-B51A-DC83509007FD}" r="T35" connectionId="0">
    <xmlCellPr id="1" xr6:uid="{D881F270-A7FD-4DB5-A4E3-0B2B36F3DA18}" uniqueName="ns1:StressYear5PostManagementActions">
      <xmlPr mapId="4" xpath="/ns1:PRA111/ns1:RWA/ns1:RWALevel1/ns1:RetailMortgageCreditRisk/ns1:RWALevel2/ns1:BuyToLet/ns1:StressYear5PostManagementActions" xmlDataType="float"/>
    </xmlCellPr>
  </singleXmlCell>
  <singleXmlCell id="2299" xr6:uid="{46F5F3F5-0923-457D-BDDD-EBE0C6CF30BE}" r="U35" connectionId="0">
    <xmlCellPr id="1" xr6:uid="{242C5A8A-6307-498A-88D3-69093AFC2C43}" uniqueName="ns1:DescriptionOfRWAItem">
      <xmlPr mapId="4" xpath="/ns1:PRA111/ns1:RWA/ns1:RWALevel1/ns1:RetailMortgageCreditRisk/ns1:RWALevel2/ns1:BuyToLet/ns1:DescriptionOfRWAItem" xmlDataType="string"/>
    </xmlCellPr>
  </singleXmlCell>
  <singleXmlCell id="2300" xr6:uid="{9DA05E97-CF0D-43AE-A1BF-0345ACE4C522}" r="C36" connectionId="0">
    <xmlCellPr id="1" xr6:uid="{48FD10C0-ED71-40A5-919E-A274D2A67442}" uniqueName="ns1:BaseYear0">
      <xmlPr mapId="4" xpath="/ns1:PRA111/ns1:RWA/ns1:RWALevel1/ns1:RetailMortgageCreditRisk/ns1:RWALevel2/ns1:OtherRetailMortgage/ns1:BaseYear0" xmlDataType="float"/>
    </xmlCellPr>
  </singleXmlCell>
  <singleXmlCell id="2301" xr6:uid="{F447D940-7CC8-4F8B-B577-8546D9CCF8BE}" r="D36" connectionId="0">
    <xmlCellPr id="1" xr6:uid="{9E64ED23-84AA-4E69-A89D-664628086011}" uniqueName="ns1:BaseYear1">
      <xmlPr mapId="4" xpath="/ns1:PRA111/ns1:RWA/ns1:RWALevel1/ns1:RetailMortgageCreditRisk/ns1:RWALevel2/ns1:OtherRetailMortgage/ns1:BaseYear1" xmlDataType="float"/>
    </xmlCellPr>
  </singleXmlCell>
  <singleXmlCell id="2302" xr6:uid="{EA65CCB0-CCB2-4363-93B5-E07D8AFB4271}" r="E36" connectionId="0">
    <xmlCellPr id="1" xr6:uid="{B97E1B2E-6705-4891-87A0-E48518C875D4}" uniqueName="ns1:BaseYear2">
      <xmlPr mapId="4" xpath="/ns1:PRA111/ns1:RWA/ns1:RWALevel1/ns1:RetailMortgageCreditRisk/ns1:RWALevel2/ns1:OtherRetailMortgage/ns1:BaseYear2" xmlDataType="float"/>
    </xmlCellPr>
  </singleXmlCell>
  <singleXmlCell id="2303" xr6:uid="{025CF3AB-A04F-46D9-94D1-104555203B77}" r="F36" connectionId="0">
    <xmlCellPr id="1" xr6:uid="{7915C63B-7FD7-4F27-83DC-E8AC5B4634D2}" uniqueName="ns1:BaseYear3">
      <xmlPr mapId="4" xpath="/ns1:PRA111/ns1:RWA/ns1:RWALevel1/ns1:RetailMortgageCreditRisk/ns1:RWALevel2/ns1:OtherRetailMortgage/ns1:BaseYear3" xmlDataType="float"/>
    </xmlCellPr>
  </singleXmlCell>
  <singleXmlCell id="2304" xr6:uid="{BAA9D6A4-417B-4317-8DBA-3D122C91DC19}" r="G36" connectionId="0">
    <xmlCellPr id="1" xr6:uid="{1BF9D8AF-2DD1-43F4-A8C7-727CDF348781}" uniqueName="ns1:BaseYear4">
      <xmlPr mapId="4" xpath="/ns1:PRA111/ns1:RWA/ns1:RWALevel1/ns1:RetailMortgageCreditRisk/ns1:RWALevel2/ns1:OtherRetailMortgage/ns1:BaseYear4" xmlDataType="float"/>
    </xmlCellPr>
  </singleXmlCell>
  <singleXmlCell id="2305" xr6:uid="{C0CF4B7A-6686-46D9-8AD2-0416EF5756AE}" r="H36" connectionId="0">
    <xmlCellPr id="1" xr6:uid="{9B15BCE5-ADA5-4514-AB55-EA832C10DBA2}" uniqueName="ns1:BaseYear5">
      <xmlPr mapId="4" xpath="/ns1:PRA111/ns1:RWA/ns1:RWALevel1/ns1:RetailMortgageCreditRisk/ns1:RWALevel2/ns1:OtherRetailMortgage/ns1:BaseYear5" xmlDataType="float"/>
    </xmlCellPr>
  </singleXmlCell>
  <singleXmlCell id="2306" xr6:uid="{E882799A-BA58-4E03-A2E6-8BD9CA71BD5E}" r="I36" connectionId="0">
    <xmlCellPr id="1" xr6:uid="{7C7AD773-D81E-4B8F-B76A-D212B490C991}" uniqueName="ns1:StressYear0PreManagementActions">
      <xmlPr mapId="4" xpath="/ns1:PRA111/ns1:RWA/ns1:RWALevel1/ns1:RetailMortgageCreditRisk/ns1:RWALevel2/ns1:OtherRetailMortgage/ns1:StressYear0PreManagementActions" xmlDataType="float"/>
    </xmlCellPr>
  </singleXmlCell>
  <singleXmlCell id="2307" xr6:uid="{CEFF2FF9-9B76-489D-AA51-89BC1A6B1F73}" r="J36" connectionId="0">
    <xmlCellPr id="1" xr6:uid="{83368886-AAD7-4299-A563-FA6A33D1F12D}" uniqueName="ns1:StressYear1PreManagementActions">
      <xmlPr mapId="4" xpath="/ns1:PRA111/ns1:RWA/ns1:RWALevel1/ns1:RetailMortgageCreditRisk/ns1:RWALevel2/ns1:OtherRetailMortgage/ns1:StressYear1PreManagementActions" xmlDataType="float"/>
    </xmlCellPr>
  </singleXmlCell>
  <singleXmlCell id="2308" xr6:uid="{1128A8E8-C314-4B3D-9E63-C216B92FF9B5}" r="K36" connectionId="0">
    <xmlCellPr id="1" xr6:uid="{28E2DBC4-5F41-4289-8C6F-6B47F287F988}" uniqueName="ns1:StressYear2PreManagementActions">
      <xmlPr mapId="4" xpath="/ns1:PRA111/ns1:RWA/ns1:RWALevel1/ns1:RetailMortgageCreditRisk/ns1:RWALevel2/ns1:OtherRetailMortgage/ns1:StressYear2PreManagementActions" xmlDataType="float"/>
    </xmlCellPr>
  </singleXmlCell>
  <singleXmlCell id="2309" xr6:uid="{4E6D31FA-8C24-4B55-A602-0701EF2FFA26}" r="L36" connectionId="0">
    <xmlCellPr id="1" xr6:uid="{368E52D5-8932-43B8-92C6-E69AEF566895}" uniqueName="ns1:StressYear3PreManagementActions">
      <xmlPr mapId="4" xpath="/ns1:PRA111/ns1:RWA/ns1:RWALevel1/ns1:RetailMortgageCreditRisk/ns1:RWALevel2/ns1:OtherRetailMortgage/ns1:StressYear3PreManagementActions" xmlDataType="float"/>
    </xmlCellPr>
  </singleXmlCell>
  <singleXmlCell id="2310" xr6:uid="{9FAFA18B-B438-4A7E-8399-2BC7861F745B}" r="M36" connectionId="0">
    <xmlCellPr id="1" xr6:uid="{BD3DE5F8-35A8-459E-A92C-7F793E61C0CA}" uniqueName="ns1:StressYear4PreManagementActions">
      <xmlPr mapId="4" xpath="/ns1:PRA111/ns1:RWA/ns1:RWALevel1/ns1:RetailMortgageCreditRisk/ns1:RWALevel2/ns1:OtherRetailMortgage/ns1:StressYear4PreManagementActions" xmlDataType="float"/>
    </xmlCellPr>
  </singleXmlCell>
  <singleXmlCell id="2311" xr6:uid="{47404DD9-685D-45DD-8189-6C729D026E31}" r="N36" connectionId="0">
    <xmlCellPr id="1" xr6:uid="{B5A36661-4167-4EF9-8F12-7231555BEE0A}" uniqueName="ns1:StressYear5PreManagementActions">
      <xmlPr mapId="4" xpath="/ns1:PRA111/ns1:RWA/ns1:RWALevel1/ns1:RetailMortgageCreditRisk/ns1:RWALevel2/ns1:OtherRetailMortgage/ns1:StressYear5PreManagementActions" xmlDataType="float"/>
    </xmlCellPr>
  </singleXmlCell>
  <singleXmlCell id="2312" xr6:uid="{8E2341AF-26DF-40E7-AEEB-2B9D7EDD4787}" r="O36" connectionId="0">
    <xmlCellPr id="1" xr6:uid="{5D3BA0A3-51F0-4D2A-B321-4C1CFB0B4E18}" uniqueName="ns1:StressYear0PostManagementActions">
      <xmlPr mapId="4" xpath="/ns1:PRA111/ns1:RWA/ns1:RWALevel1/ns1:RetailMortgageCreditRisk/ns1:RWALevel2/ns1:OtherRetailMortgage/ns1:StressYear0PostManagementActions" xmlDataType="float"/>
    </xmlCellPr>
  </singleXmlCell>
  <singleXmlCell id="2313" xr6:uid="{7C23875B-C518-4CF5-8AA8-422B9D185258}" r="P36" connectionId="0">
    <xmlCellPr id="1" xr6:uid="{6DCB5BCC-F4CD-48FE-980F-2E8CA709E3B8}" uniqueName="ns1:StressYear1PostManagementActions">
      <xmlPr mapId="4" xpath="/ns1:PRA111/ns1:RWA/ns1:RWALevel1/ns1:RetailMortgageCreditRisk/ns1:RWALevel2/ns1:OtherRetailMortgage/ns1:StressYear1PostManagementActions" xmlDataType="float"/>
    </xmlCellPr>
  </singleXmlCell>
  <singleXmlCell id="2314" xr6:uid="{0A43AE58-E6A3-4699-AC83-E50DCAFC25D7}" r="Q36" connectionId="0">
    <xmlCellPr id="1" xr6:uid="{1ABFEB2F-9AA3-4A4B-A548-0C227706D1EB}" uniqueName="ns1:StressYear2PostManagementActions">
      <xmlPr mapId="4" xpath="/ns1:PRA111/ns1:RWA/ns1:RWALevel1/ns1:RetailMortgageCreditRisk/ns1:RWALevel2/ns1:OtherRetailMortgage/ns1:StressYear2PostManagementActions" xmlDataType="float"/>
    </xmlCellPr>
  </singleXmlCell>
  <singleXmlCell id="2315" xr6:uid="{2038A124-57B8-47E2-A412-B24FA3FC3F43}" r="R36" connectionId="0">
    <xmlCellPr id="1" xr6:uid="{C2A9A8AD-E5AF-4B2D-9A33-E33D8E23F21F}" uniqueName="ns1:StressYear3PostManagementActions">
      <xmlPr mapId="4" xpath="/ns1:PRA111/ns1:RWA/ns1:RWALevel1/ns1:RetailMortgageCreditRisk/ns1:RWALevel2/ns1:OtherRetailMortgage/ns1:StressYear3PostManagementActions" xmlDataType="float"/>
    </xmlCellPr>
  </singleXmlCell>
  <singleXmlCell id="2316" xr6:uid="{8EB679F3-26D1-4896-B9E8-837BB794432C}" r="S36" connectionId="0">
    <xmlCellPr id="1" xr6:uid="{E8361262-48A4-4090-B419-93F31180289A}" uniqueName="ns1:StressYear4PostManagementActions">
      <xmlPr mapId="4" xpath="/ns1:PRA111/ns1:RWA/ns1:RWALevel1/ns1:RetailMortgageCreditRisk/ns1:RWALevel2/ns1:OtherRetailMortgage/ns1:StressYear4PostManagementActions" xmlDataType="float"/>
    </xmlCellPr>
  </singleXmlCell>
  <singleXmlCell id="2317" xr6:uid="{3F96A937-4688-44CD-8970-E094B3910341}" r="T36" connectionId="0">
    <xmlCellPr id="1" xr6:uid="{81AEC9FC-4C73-432F-BB0A-1ED8F302F65F}" uniqueName="ns1:StressYear5PostManagementActions">
      <xmlPr mapId="4" xpath="/ns1:PRA111/ns1:RWA/ns1:RWALevel1/ns1:RetailMortgageCreditRisk/ns1:RWALevel2/ns1:OtherRetailMortgage/ns1:StressYear5PostManagementActions" xmlDataType="float"/>
    </xmlCellPr>
  </singleXmlCell>
  <singleXmlCell id="2318" xr6:uid="{8E9CF6C5-A15C-4A02-ACFF-AAE120F52580}" r="U36" connectionId="0">
    <xmlCellPr id="1" xr6:uid="{2FBC9EF0-F8EB-425E-AAFA-9E64051CD9E1}" uniqueName="ns1:DescriptionOfRWAItem">
      <xmlPr mapId="4" xpath="/ns1:PRA111/ns1:RWA/ns1:RWALevel1/ns1:RetailMortgageCreditRisk/ns1:RWALevel2/ns1:OtherRetailMortgage/ns1:DescriptionOfRWAItem" xmlDataType="string"/>
    </xmlCellPr>
  </singleXmlCell>
  <singleXmlCell id="2319" xr6:uid="{8F60319B-1B67-44B2-AF39-BDF6BC48D513}" r="C37" connectionId="0">
    <xmlCellPr id="1" xr6:uid="{A1249FDB-E2AE-46F3-961E-D0CED5B7DFE5}" uniqueName="ns1:BaseYear0">
      <xmlPr mapId="4" xpath="/ns1:PRA111/ns1:RWA/ns1:RWALevel1/ns1:StructuredFinanceRisk/ns1:RWALevel2/ns1:Total/ns1:BaseYear0" xmlDataType="float"/>
    </xmlCellPr>
  </singleXmlCell>
  <singleXmlCell id="2320" xr6:uid="{61113A3E-B753-4753-8D18-77674058CFFB}" r="D37" connectionId="0">
    <xmlCellPr id="1" xr6:uid="{39654212-49AC-4F39-8D85-9F49091B8F61}" uniqueName="ns1:BaseYear1">
      <xmlPr mapId="4" xpath="/ns1:PRA111/ns1:RWA/ns1:RWALevel1/ns1:StructuredFinanceRisk/ns1:RWALevel2/ns1:Total/ns1:BaseYear1" xmlDataType="float"/>
    </xmlCellPr>
  </singleXmlCell>
  <singleXmlCell id="2321" xr6:uid="{DBD48831-6C74-4094-A5DD-78456CBBC269}" r="E37" connectionId="0">
    <xmlCellPr id="1" xr6:uid="{4B1F491E-28DF-43EC-A73F-B0F9899618B0}" uniqueName="ns1:BaseYear2">
      <xmlPr mapId="4" xpath="/ns1:PRA111/ns1:RWA/ns1:RWALevel1/ns1:StructuredFinanceRisk/ns1:RWALevel2/ns1:Total/ns1:BaseYear2" xmlDataType="float"/>
    </xmlCellPr>
  </singleXmlCell>
  <singleXmlCell id="2322" xr6:uid="{14F32150-1FC4-4D1B-AEDD-AC6AF082E342}" r="F37" connectionId="0">
    <xmlCellPr id="1" xr6:uid="{590631D6-CD98-47C7-8F77-652BC2EAF0DA}" uniqueName="ns1:BaseYear3">
      <xmlPr mapId="4" xpath="/ns1:PRA111/ns1:RWA/ns1:RWALevel1/ns1:StructuredFinanceRisk/ns1:RWALevel2/ns1:Total/ns1:BaseYear3" xmlDataType="float"/>
    </xmlCellPr>
  </singleXmlCell>
  <singleXmlCell id="2323" xr6:uid="{40959548-9A6F-4B88-8349-EA8EEE4BBD76}" r="G37" connectionId="0">
    <xmlCellPr id="1" xr6:uid="{02759468-67D8-4216-8AC9-5F0241A36894}" uniqueName="ns1:BaseYear4">
      <xmlPr mapId="4" xpath="/ns1:PRA111/ns1:RWA/ns1:RWALevel1/ns1:StructuredFinanceRisk/ns1:RWALevel2/ns1:Total/ns1:BaseYear4" xmlDataType="float"/>
    </xmlCellPr>
  </singleXmlCell>
  <singleXmlCell id="2324" xr6:uid="{747FB59E-5327-4630-993C-B27B907E425D}" r="H37" connectionId="0">
    <xmlCellPr id="1" xr6:uid="{6030E524-8E27-4D55-884C-1F826D820348}" uniqueName="ns1:BaseYear5">
      <xmlPr mapId="4" xpath="/ns1:PRA111/ns1:RWA/ns1:RWALevel1/ns1:StructuredFinanceRisk/ns1:RWALevel2/ns1:Total/ns1:BaseYear5" xmlDataType="float"/>
    </xmlCellPr>
  </singleXmlCell>
  <singleXmlCell id="2325" xr6:uid="{0F784C08-D838-44FF-94CA-440A8C3E0D93}" r="I37" connectionId="0">
    <xmlCellPr id="1" xr6:uid="{D18A41A0-FB0C-45C8-8772-4C852B2F98FB}" uniqueName="ns1:StressYear0PreManagementActions">
      <xmlPr mapId="4" xpath="/ns1:PRA111/ns1:RWA/ns1:RWALevel1/ns1:StructuredFinanceRisk/ns1:RWALevel2/ns1:Total/ns1:StressYear0PreManagementActions" xmlDataType="float"/>
    </xmlCellPr>
  </singleXmlCell>
  <singleXmlCell id="2326" xr6:uid="{3AB43A40-FF18-475F-9DDD-9878A6EA76A8}" r="J37" connectionId="0">
    <xmlCellPr id="1" xr6:uid="{2638C5C9-4FF9-42C5-855D-7B587ABF50B5}" uniqueName="ns1:StressYear1PreManagementActions">
      <xmlPr mapId="4" xpath="/ns1:PRA111/ns1:RWA/ns1:RWALevel1/ns1:StructuredFinanceRisk/ns1:RWALevel2/ns1:Total/ns1:StressYear1PreManagementActions" xmlDataType="float"/>
    </xmlCellPr>
  </singleXmlCell>
  <singleXmlCell id="2327" xr6:uid="{32355439-4289-444D-9FEE-CD64010DAC9F}" r="K37" connectionId="0">
    <xmlCellPr id="1" xr6:uid="{E7AA6D17-FCCD-4187-9A2D-4B7DE3D04771}" uniqueName="ns1:StressYear2PreManagementActions">
      <xmlPr mapId="4" xpath="/ns1:PRA111/ns1:RWA/ns1:RWALevel1/ns1:StructuredFinanceRisk/ns1:RWALevel2/ns1:Total/ns1:StressYear2PreManagementActions" xmlDataType="float"/>
    </xmlCellPr>
  </singleXmlCell>
  <singleXmlCell id="2328" xr6:uid="{834A7548-7CB9-422B-9A7C-CB054EB2CC4A}" r="L37" connectionId="0">
    <xmlCellPr id="1" xr6:uid="{FC7629DA-65A5-47F8-8C0E-656181E5C425}" uniqueName="ns1:StressYear3PreManagementActions">
      <xmlPr mapId="4" xpath="/ns1:PRA111/ns1:RWA/ns1:RWALevel1/ns1:StructuredFinanceRisk/ns1:RWALevel2/ns1:Total/ns1:StressYear3PreManagementActions" xmlDataType="float"/>
    </xmlCellPr>
  </singleXmlCell>
  <singleXmlCell id="2329" xr6:uid="{B4869A21-B1A3-4C2E-9833-3AD884618EC1}" r="M37" connectionId="0">
    <xmlCellPr id="1" xr6:uid="{44A34E20-AADE-42AB-9945-A74E57876265}" uniqueName="ns1:StressYear4PreManagementActions">
      <xmlPr mapId="4" xpath="/ns1:PRA111/ns1:RWA/ns1:RWALevel1/ns1:StructuredFinanceRisk/ns1:RWALevel2/ns1:Total/ns1:StressYear4PreManagementActions" xmlDataType="float"/>
    </xmlCellPr>
  </singleXmlCell>
  <singleXmlCell id="2330" xr6:uid="{553CF34B-1BCD-4AFF-8A57-42C2656893BF}" r="N37" connectionId="0">
    <xmlCellPr id="1" xr6:uid="{D6DAC752-1DAC-4E50-AAA0-2D4048C4C74D}" uniqueName="ns1:StressYear5PreManagementActions">
      <xmlPr mapId="4" xpath="/ns1:PRA111/ns1:RWA/ns1:RWALevel1/ns1:StructuredFinanceRisk/ns1:RWALevel2/ns1:Total/ns1:StressYear5PreManagementActions" xmlDataType="float"/>
    </xmlCellPr>
  </singleXmlCell>
  <singleXmlCell id="2331" xr6:uid="{D6194CCC-F1D7-4543-83AA-C97E6D0E3A3A}" r="O37" connectionId="0">
    <xmlCellPr id="1" xr6:uid="{18A3BA62-97D2-46C7-9988-825824AAF1CE}" uniqueName="ns1:StressYear0PostManagementActions">
      <xmlPr mapId="4" xpath="/ns1:PRA111/ns1:RWA/ns1:RWALevel1/ns1:StructuredFinanceRisk/ns1:RWALevel2/ns1:Total/ns1:StressYear0PostManagementActions" xmlDataType="float"/>
    </xmlCellPr>
  </singleXmlCell>
  <singleXmlCell id="2332" xr6:uid="{70E66C86-BC7B-4E78-87C9-7705A64A2DDE}" r="P37" connectionId="0">
    <xmlCellPr id="1" xr6:uid="{1B89CA41-141F-4EF2-96D6-BAED784FA854}" uniqueName="ns1:StressYear1PostManagementActions">
      <xmlPr mapId="4" xpath="/ns1:PRA111/ns1:RWA/ns1:RWALevel1/ns1:StructuredFinanceRisk/ns1:RWALevel2/ns1:Total/ns1:StressYear1PostManagementActions" xmlDataType="float"/>
    </xmlCellPr>
  </singleXmlCell>
  <singleXmlCell id="2333" xr6:uid="{982907E9-34B7-4654-A315-3953B0AA77C6}" r="Q37" connectionId="0">
    <xmlCellPr id="1" xr6:uid="{7D647F71-1D72-403B-AC12-F1007F73C589}" uniqueName="ns1:StressYear2PostManagementActions">
      <xmlPr mapId="4" xpath="/ns1:PRA111/ns1:RWA/ns1:RWALevel1/ns1:StructuredFinanceRisk/ns1:RWALevel2/ns1:Total/ns1:StressYear2PostManagementActions" xmlDataType="float"/>
    </xmlCellPr>
  </singleXmlCell>
  <singleXmlCell id="2334" xr6:uid="{BB4B3413-1E50-4A3A-8559-AF756C4AF83D}" r="R37" connectionId="0">
    <xmlCellPr id="1" xr6:uid="{BE1E4419-4E50-42B9-A9BB-16749DE79884}" uniqueName="ns1:StressYear3PostManagementActions">
      <xmlPr mapId="4" xpath="/ns1:PRA111/ns1:RWA/ns1:RWALevel1/ns1:StructuredFinanceRisk/ns1:RWALevel2/ns1:Total/ns1:StressYear3PostManagementActions" xmlDataType="float"/>
    </xmlCellPr>
  </singleXmlCell>
  <singleXmlCell id="2335" xr6:uid="{B38DD9C3-E289-495B-B4D6-47B6FCD93205}" r="S37" connectionId="0">
    <xmlCellPr id="1" xr6:uid="{6FA8CF91-AFED-45DE-88FE-E0BE4E28DEEE}" uniqueName="ns1:StressYear4PostManagementActions">
      <xmlPr mapId="4" xpath="/ns1:PRA111/ns1:RWA/ns1:RWALevel1/ns1:StructuredFinanceRisk/ns1:RWALevel2/ns1:Total/ns1:StressYear4PostManagementActions" xmlDataType="float"/>
    </xmlCellPr>
  </singleXmlCell>
  <singleXmlCell id="2336" xr6:uid="{1F16AE91-3D73-4D48-B121-F4FD26E53C08}" r="T37" connectionId="0">
    <xmlCellPr id="1" xr6:uid="{74D31C78-CA22-49E3-BA75-749C0F3B00E6}" uniqueName="ns1:StressYear5PostManagementActions">
      <xmlPr mapId="4" xpath="/ns1:PRA111/ns1:RWA/ns1:RWALevel1/ns1:StructuredFinanceRisk/ns1:RWALevel2/ns1:Total/ns1:StressYear5PostManagementActions" xmlDataType="float"/>
    </xmlCellPr>
  </singleXmlCell>
  <singleXmlCell id="2337" xr6:uid="{3A00D846-BC44-4C11-9202-64DB469725E0}" r="U37" connectionId="0">
    <xmlCellPr id="1" xr6:uid="{AD38ADAF-C1FE-420D-A3CA-691933F475F7}" uniqueName="ns1:DescriptionOfRWAItem">
      <xmlPr mapId="4" xpath="/ns1:PRA111/ns1:RWA/ns1:RWALevel1/ns1:StructuredFinanceRisk/ns1:RWALevel2/ns1:Total/ns1:DescriptionOfRWAItem" xmlDataType="string"/>
    </xmlCellPr>
  </singleXmlCell>
  <singleXmlCell id="2338" xr6:uid="{90321772-A19F-4E5C-80C7-C5EFD35BC183}" r="C38" connectionId="0">
    <xmlCellPr id="1" xr6:uid="{2CAF8DB4-0916-4204-AD2F-F1B6714121D6}" uniqueName="ns1:BaseYear0">
      <xmlPr mapId="4" xpath="/ns1:PRA111/ns1:RWA/ns1:RWALevel1/ns1:StructuredFinanceRisk/ns1:RWALevel2/ns1:CoveredBonds/ns1:BaseYear0" xmlDataType="float"/>
    </xmlCellPr>
  </singleXmlCell>
  <singleXmlCell id="2339" xr6:uid="{94465352-62B8-4D10-803F-A921036B176C}" r="D38" connectionId="0">
    <xmlCellPr id="1" xr6:uid="{E9997ADE-D7DE-4C14-AAF1-30A318F12C99}" uniqueName="ns1:BaseYear1">
      <xmlPr mapId="4" xpath="/ns1:PRA111/ns1:RWA/ns1:RWALevel1/ns1:StructuredFinanceRisk/ns1:RWALevel2/ns1:CoveredBonds/ns1:BaseYear1" xmlDataType="float"/>
    </xmlCellPr>
  </singleXmlCell>
  <singleXmlCell id="2340" xr6:uid="{E8062019-047B-442E-8B4D-01C15A1C2911}" r="E38" connectionId="0">
    <xmlCellPr id="1" xr6:uid="{9BF44BF9-FE60-4217-887C-B1AA22447B3F}" uniqueName="ns1:BaseYear2">
      <xmlPr mapId="4" xpath="/ns1:PRA111/ns1:RWA/ns1:RWALevel1/ns1:StructuredFinanceRisk/ns1:RWALevel2/ns1:CoveredBonds/ns1:BaseYear2" xmlDataType="float"/>
    </xmlCellPr>
  </singleXmlCell>
  <singleXmlCell id="2341" xr6:uid="{C0A3D1B3-1B40-4AAE-BF80-1B76EB1A5D9D}" r="F38" connectionId="0">
    <xmlCellPr id="1" xr6:uid="{93DEE90A-2A17-4A9B-970E-CB65B745381B}" uniqueName="ns1:BaseYear3">
      <xmlPr mapId="4" xpath="/ns1:PRA111/ns1:RWA/ns1:RWALevel1/ns1:StructuredFinanceRisk/ns1:RWALevel2/ns1:CoveredBonds/ns1:BaseYear3" xmlDataType="float"/>
    </xmlCellPr>
  </singleXmlCell>
  <singleXmlCell id="2342" xr6:uid="{EEC11451-6A9A-43D3-8054-75B5796E9994}" r="G38" connectionId="0">
    <xmlCellPr id="1" xr6:uid="{0EC6AF74-B994-4908-82F3-EE373B0C5912}" uniqueName="ns1:BaseYear4">
      <xmlPr mapId="4" xpath="/ns1:PRA111/ns1:RWA/ns1:RWALevel1/ns1:StructuredFinanceRisk/ns1:RWALevel2/ns1:CoveredBonds/ns1:BaseYear4" xmlDataType="float"/>
    </xmlCellPr>
  </singleXmlCell>
  <singleXmlCell id="2343" xr6:uid="{452F166D-D4C9-4B9D-AD77-6463922ADB80}" r="H38" connectionId="0">
    <xmlCellPr id="1" xr6:uid="{B38EF20E-B487-4054-997F-18CA220027E1}" uniqueName="ns1:BaseYear5">
      <xmlPr mapId="4" xpath="/ns1:PRA111/ns1:RWA/ns1:RWALevel1/ns1:StructuredFinanceRisk/ns1:RWALevel2/ns1:CoveredBonds/ns1:BaseYear5" xmlDataType="float"/>
    </xmlCellPr>
  </singleXmlCell>
  <singleXmlCell id="2344" xr6:uid="{E3432372-3B0F-41D4-98A6-2C720145E23D}" r="I38" connectionId="0">
    <xmlCellPr id="1" xr6:uid="{80D5D909-6CF4-4A5C-AB03-B6D05009E7E0}" uniqueName="ns1:StressYear0PreManagementActions">
      <xmlPr mapId="4" xpath="/ns1:PRA111/ns1:RWA/ns1:RWALevel1/ns1:StructuredFinanceRisk/ns1:RWALevel2/ns1:CoveredBonds/ns1:StressYear0PreManagementActions" xmlDataType="float"/>
    </xmlCellPr>
  </singleXmlCell>
  <singleXmlCell id="2345" xr6:uid="{6B1AD6B2-1A52-4A85-8C43-5E715513E611}" r="J38" connectionId="0">
    <xmlCellPr id="1" xr6:uid="{D6E8C245-FCBB-415F-8F84-FBEAE3ABD468}" uniqueName="ns1:StressYear1PreManagementActions">
      <xmlPr mapId="4" xpath="/ns1:PRA111/ns1:RWA/ns1:RWALevel1/ns1:StructuredFinanceRisk/ns1:RWALevel2/ns1:CoveredBonds/ns1:StressYear1PreManagementActions" xmlDataType="float"/>
    </xmlCellPr>
  </singleXmlCell>
  <singleXmlCell id="2346" xr6:uid="{FA3144D9-903E-4F22-8938-72F508ED3997}" r="K38" connectionId="0">
    <xmlCellPr id="1" xr6:uid="{DC1EE18F-23E4-4CDB-B083-BFF6BFD2B54F}" uniqueName="ns1:StressYear2PreManagementActions">
      <xmlPr mapId="4" xpath="/ns1:PRA111/ns1:RWA/ns1:RWALevel1/ns1:StructuredFinanceRisk/ns1:RWALevel2/ns1:CoveredBonds/ns1:StressYear2PreManagementActions" xmlDataType="float"/>
    </xmlCellPr>
  </singleXmlCell>
  <singleXmlCell id="2347" xr6:uid="{EF29151D-2F7F-4DE1-AF23-D9AB3DA191F4}" r="L38" connectionId="0">
    <xmlCellPr id="1" xr6:uid="{7E8DDD5F-262A-44B0-BB08-36381EE101C1}" uniqueName="ns1:StressYear3PreManagementActions">
      <xmlPr mapId="4" xpath="/ns1:PRA111/ns1:RWA/ns1:RWALevel1/ns1:StructuredFinanceRisk/ns1:RWALevel2/ns1:CoveredBonds/ns1:StressYear3PreManagementActions" xmlDataType="float"/>
    </xmlCellPr>
  </singleXmlCell>
  <singleXmlCell id="2348" xr6:uid="{259DD247-D90A-44C3-AEF3-C12537EBABB9}" r="M38" connectionId="0">
    <xmlCellPr id="1" xr6:uid="{21938D65-1107-4647-BBDB-FB3A712ED40D}" uniqueName="ns1:StressYear4PreManagementActions">
      <xmlPr mapId="4" xpath="/ns1:PRA111/ns1:RWA/ns1:RWALevel1/ns1:StructuredFinanceRisk/ns1:RWALevel2/ns1:CoveredBonds/ns1:StressYear4PreManagementActions" xmlDataType="float"/>
    </xmlCellPr>
  </singleXmlCell>
  <singleXmlCell id="2349" xr6:uid="{AD25CAA7-1F13-43E2-92D5-94E0D93E592F}" r="N38" connectionId="0">
    <xmlCellPr id="1" xr6:uid="{F2E423AD-F0C9-4E01-ABF2-5161A7E6B3D0}" uniqueName="ns1:StressYear5PreManagementActions">
      <xmlPr mapId="4" xpath="/ns1:PRA111/ns1:RWA/ns1:RWALevel1/ns1:StructuredFinanceRisk/ns1:RWALevel2/ns1:CoveredBonds/ns1:StressYear5PreManagementActions" xmlDataType="float"/>
    </xmlCellPr>
  </singleXmlCell>
  <singleXmlCell id="2350" xr6:uid="{C1DE12C0-0A0F-46F2-9C82-C2F163AB93FE}" r="O38" connectionId="0">
    <xmlCellPr id="1" xr6:uid="{3F676913-7BB8-48A1-8465-A75F12FE9BFA}" uniqueName="ns1:StressYear0PostManagementActions">
      <xmlPr mapId="4" xpath="/ns1:PRA111/ns1:RWA/ns1:RWALevel1/ns1:StructuredFinanceRisk/ns1:RWALevel2/ns1:CoveredBonds/ns1:StressYear0PostManagementActions" xmlDataType="float"/>
    </xmlCellPr>
  </singleXmlCell>
  <singleXmlCell id="2351" xr6:uid="{742059D0-3B81-4AFF-B0DC-70827580B62E}" r="P38" connectionId="0">
    <xmlCellPr id="1" xr6:uid="{1BE2FD5F-0F6A-4AE3-A734-25FE95DA2FC2}" uniqueName="ns1:StressYear1PostManagementActions">
      <xmlPr mapId="4" xpath="/ns1:PRA111/ns1:RWA/ns1:RWALevel1/ns1:StructuredFinanceRisk/ns1:RWALevel2/ns1:CoveredBonds/ns1:StressYear1PostManagementActions" xmlDataType="float"/>
    </xmlCellPr>
  </singleXmlCell>
  <singleXmlCell id="2352" xr6:uid="{7CF61174-5B49-4518-A7EC-57CFBD7C9362}" r="Q38" connectionId="0">
    <xmlCellPr id="1" xr6:uid="{CD087A48-8DD5-4CD3-BF6D-3003BE702B02}" uniqueName="ns1:StressYear2PostManagementActions">
      <xmlPr mapId="4" xpath="/ns1:PRA111/ns1:RWA/ns1:RWALevel1/ns1:StructuredFinanceRisk/ns1:RWALevel2/ns1:CoveredBonds/ns1:StressYear2PostManagementActions" xmlDataType="float"/>
    </xmlCellPr>
  </singleXmlCell>
  <singleXmlCell id="2353" xr6:uid="{FD10A18E-5C48-48C5-B578-4B56E89CF67F}" r="R38" connectionId="0">
    <xmlCellPr id="1" xr6:uid="{B003C7B4-1BCB-4463-B2B5-7403F11A4277}" uniqueName="ns1:StressYear3PostManagementActions">
      <xmlPr mapId="4" xpath="/ns1:PRA111/ns1:RWA/ns1:RWALevel1/ns1:StructuredFinanceRisk/ns1:RWALevel2/ns1:CoveredBonds/ns1:StressYear3PostManagementActions" xmlDataType="float"/>
    </xmlCellPr>
  </singleXmlCell>
  <singleXmlCell id="2354" xr6:uid="{AC35C64D-5312-4ABD-995E-F40BF1F1F847}" r="S38" connectionId="0">
    <xmlCellPr id="1" xr6:uid="{3AE0C44A-D3AC-4C39-9466-4976C322DCF1}" uniqueName="ns1:StressYear4PostManagementActions">
      <xmlPr mapId="4" xpath="/ns1:PRA111/ns1:RWA/ns1:RWALevel1/ns1:StructuredFinanceRisk/ns1:RWALevel2/ns1:CoveredBonds/ns1:StressYear4PostManagementActions" xmlDataType="float"/>
    </xmlCellPr>
  </singleXmlCell>
  <singleXmlCell id="2355" xr6:uid="{09E537F3-F53D-4318-A5CC-754EC1A815E3}" r="T38" connectionId="0">
    <xmlCellPr id="1" xr6:uid="{77BB9D2A-749E-4B4E-B978-227C00ED5785}" uniqueName="ns1:StressYear5PostManagementActions">
      <xmlPr mapId="4" xpath="/ns1:PRA111/ns1:RWA/ns1:RWALevel1/ns1:StructuredFinanceRisk/ns1:RWALevel2/ns1:CoveredBonds/ns1:StressYear5PostManagementActions" xmlDataType="float"/>
    </xmlCellPr>
  </singleXmlCell>
  <singleXmlCell id="2356" xr6:uid="{A4AD368E-F022-41A5-AB9A-223B76C81884}" r="U38" connectionId="0">
    <xmlCellPr id="1" xr6:uid="{C9D0215D-1557-448D-AC0C-968416B149AD}" uniqueName="ns1:DescriptionOfRWAItem">
      <xmlPr mapId="4" xpath="/ns1:PRA111/ns1:RWA/ns1:RWALevel1/ns1:StructuredFinanceRisk/ns1:RWALevel2/ns1:CoveredBonds/ns1:DescriptionOfRWAItem" xmlDataType="string"/>
    </xmlCellPr>
  </singleXmlCell>
  <singleXmlCell id="2357" xr6:uid="{0BF45F1C-E1AC-4EF7-AF47-F2E74008ED97}" r="C39" connectionId="0">
    <xmlCellPr id="1" xr6:uid="{4D25942F-2CC6-4D93-944A-EFA9C0604986}" uniqueName="ns1:BaseYear0">
      <xmlPr mapId="4" xpath="/ns1:PRA111/ns1:RWA/ns1:RWALevel1/ns1:StructuredFinanceRisk/ns1:RWALevel2/ns1:SecuritisationPositions/ns1:BaseYear0" xmlDataType="float"/>
    </xmlCellPr>
  </singleXmlCell>
  <singleXmlCell id="2358" xr6:uid="{6511E40C-EB08-4CB0-AD89-42EE758AA7E8}" r="D39" connectionId="0">
    <xmlCellPr id="1" xr6:uid="{4D42FD18-5ADC-420B-88E9-F7E592F4BCBB}" uniqueName="ns1:BaseYear1">
      <xmlPr mapId="4" xpath="/ns1:PRA111/ns1:RWA/ns1:RWALevel1/ns1:StructuredFinanceRisk/ns1:RWALevel2/ns1:SecuritisationPositions/ns1:BaseYear1" xmlDataType="float"/>
    </xmlCellPr>
  </singleXmlCell>
  <singleXmlCell id="2359" xr6:uid="{DD88CDEF-050F-451C-B744-596E3B737AA9}" r="E39" connectionId="0">
    <xmlCellPr id="1" xr6:uid="{CA2BEFA1-EFBC-467F-898B-F1054F1F0989}" uniqueName="ns1:BaseYear2">
      <xmlPr mapId="4" xpath="/ns1:PRA111/ns1:RWA/ns1:RWALevel1/ns1:StructuredFinanceRisk/ns1:RWALevel2/ns1:SecuritisationPositions/ns1:BaseYear2" xmlDataType="float"/>
    </xmlCellPr>
  </singleXmlCell>
  <singleXmlCell id="2360" xr6:uid="{8E6C1229-C083-4AC3-A461-BA3B6207791C}" r="F39" connectionId="0">
    <xmlCellPr id="1" xr6:uid="{3822659D-C1F0-4F40-AC47-85331D8EF202}" uniqueName="ns1:BaseYear3">
      <xmlPr mapId="4" xpath="/ns1:PRA111/ns1:RWA/ns1:RWALevel1/ns1:StructuredFinanceRisk/ns1:RWALevel2/ns1:SecuritisationPositions/ns1:BaseYear3" xmlDataType="float"/>
    </xmlCellPr>
  </singleXmlCell>
  <singleXmlCell id="2361" xr6:uid="{04F0B2C1-C0F6-4A9D-AD40-51C3900ABA64}" r="G39" connectionId="0">
    <xmlCellPr id="1" xr6:uid="{D2F278BF-D99E-41EB-9C27-326D77FB6093}" uniqueName="ns1:BaseYear4">
      <xmlPr mapId="4" xpath="/ns1:PRA111/ns1:RWA/ns1:RWALevel1/ns1:StructuredFinanceRisk/ns1:RWALevel2/ns1:SecuritisationPositions/ns1:BaseYear4" xmlDataType="float"/>
    </xmlCellPr>
  </singleXmlCell>
  <singleXmlCell id="2362" xr6:uid="{50BF098A-2009-4E52-ADC6-D2EC2F55C2D2}" r="H39" connectionId="0">
    <xmlCellPr id="1" xr6:uid="{14DD737A-A8DE-4148-BD85-43231133532A}" uniqueName="ns1:BaseYear5">
      <xmlPr mapId="4" xpath="/ns1:PRA111/ns1:RWA/ns1:RWALevel1/ns1:StructuredFinanceRisk/ns1:RWALevel2/ns1:SecuritisationPositions/ns1:BaseYear5" xmlDataType="float"/>
    </xmlCellPr>
  </singleXmlCell>
  <singleXmlCell id="2363" xr6:uid="{CF9CF86B-D282-475A-8F15-491883295D14}" r="I39" connectionId="0">
    <xmlCellPr id="1" xr6:uid="{2AEFCAE6-0D3B-4D2F-AA65-AA19D8F5F08F}" uniqueName="ns1:StressYear0PreManagementActions">
      <xmlPr mapId="4" xpath="/ns1:PRA111/ns1:RWA/ns1:RWALevel1/ns1:StructuredFinanceRisk/ns1:RWALevel2/ns1:SecuritisationPositions/ns1:StressYear0PreManagementActions" xmlDataType="float"/>
    </xmlCellPr>
  </singleXmlCell>
  <singleXmlCell id="2364" xr6:uid="{2578B504-A298-4C5B-AE1E-88F95381763C}" r="J39" connectionId="0">
    <xmlCellPr id="1" xr6:uid="{F66248CA-4888-4052-A2DA-6B8E24FDEE44}" uniqueName="ns1:StressYear1PreManagementActions">
      <xmlPr mapId="4" xpath="/ns1:PRA111/ns1:RWA/ns1:RWALevel1/ns1:StructuredFinanceRisk/ns1:RWALevel2/ns1:SecuritisationPositions/ns1:StressYear1PreManagementActions" xmlDataType="float"/>
    </xmlCellPr>
  </singleXmlCell>
  <singleXmlCell id="2365" xr6:uid="{1FB18476-C6F1-404A-8F69-5170C8C42759}" r="K39" connectionId="0">
    <xmlCellPr id="1" xr6:uid="{E8663164-6A80-4963-B292-262417EDEF0C}" uniqueName="ns1:StressYear2PreManagementActions">
      <xmlPr mapId="4" xpath="/ns1:PRA111/ns1:RWA/ns1:RWALevel1/ns1:StructuredFinanceRisk/ns1:RWALevel2/ns1:SecuritisationPositions/ns1:StressYear2PreManagementActions" xmlDataType="float"/>
    </xmlCellPr>
  </singleXmlCell>
  <singleXmlCell id="2366" xr6:uid="{24E7AEE4-B7CC-4783-A814-1BA1EE623050}" r="L39" connectionId="0">
    <xmlCellPr id="1" xr6:uid="{65CCFD9C-4DED-44A8-8038-BF7C27A0C3EE}" uniqueName="ns1:StressYear3PreManagementActions">
      <xmlPr mapId="4" xpath="/ns1:PRA111/ns1:RWA/ns1:RWALevel1/ns1:StructuredFinanceRisk/ns1:RWALevel2/ns1:SecuritisationPositions/ns1:StressYear3PreManagementActions" xmlDataType="float"/>
    </xmlCellPr>
  </singleXmlCell>
  <singleXmlCell id="2367" xr6:uid="{18E1744C-F59A-4E64-818F-98BCF10F7813}" r="M39" connectionId="0">
    <xmlCellPr id="1" xr6:uid="{937C1D39-9271-4D89-B79A-0F8D01D1F8B2}" uniqueName="ns1:StressYear4PreManagementActions">
      <xmlPr mapId="4" xpath="/ns1:PRA111/ns1:RWA/ns1:RWALevel1/ns1:StructuredFinanceRisk/ns1:RWALevel2/ns1:SecuritisationPositions/ns1:StressYear4PreManagementActions" xmlDataType="float"/>
    </xmlCellPr>
  </singleXmlCell>
  <singleXmlCell id="2368" xr6:uid="{C31A0073-F436-4D94-B16B-B069D6B8EE30}" r="N39" connectionId="0">
    <xmlCellPr id="1" xr6:uid="{AC746508-DFC2-46F9-B219-EEF671B6A748}" uniqueName="ns1:StressYear5PreManagementActions">
      <xmlPr mapId="4" xpath="/ns1:PRA111/ns1:RWA/ns1:RWALevel1/ns1:StructuredFinanceRisk/ns1:RWALevel2/ns1:SecuritisationPositions/ns1:StressYear5PreManagementActions" xmlDataType="float"/>
    </xmlCellPr>
  </singleXmlCell>
  <singleXmlCell id="2369" xr6:uid="{3A1280DA-F1AF-411D-9503-63BAF69CAE7A}" r="O39" connectionId="0">
    <xmlCellPr id="1" xr6:uid="{E8DE79E2-A055-45FD-939A-2DBB3558FCE9}" uniqueName="ns1:StressYear0PostManagementActions">
      <xmlPr mapId="4" xpath="/ns1:PRA111/ns1:RWA/ns1:RWALevel1/ns1:StructuredFinanceRisk/ns1:RWALevel2/ns1:SecuritisationPositions/ns1:StressYear0PostManagementActions" xmlDataType="float"/>
    </xmlCellPr>
  </singleXmlCell>
  <singleXmlCell id="2370" xr6:uid="{DAAB2AA6-FB34-46B2-9783-8F93B4F73952}" r="P39" connectionId="0">
    <xmlCellPr id="1" xr6:uid="{A3C8D04B-46F2-42C8-9CF7-9FBB90AEEF06}" uniqueName="ns1:StressYear1PostManagementActions">
      <xmlPr mapId="4" xpath="/ns1:PRA111/ns1:RWA/ns1:RWALevel1/ns1:StructuredFinanceRisk/ns1:RWALevel2/ns1:SecuritisationPositions/ns1:StressYear1PostManagementActions" xmlDataType="float"/>
    </xmlCellPr>
  </singleXmlCell>
  <singleXmlCell id="2371" xr6:uid="{2510F8D6-51E4-4503-9221-DA7C237EE345}" r="Q39" connectionId="0">
    <xmlCellPr id="1" xr6:uid="{ACEB0925-3186-4C7B-83CF-0C2D6C186AB3}" uniqueName="ns1:StressYear2PostManagementActions">
      <xmlPr mapId="4" xpath="/ns1:PRA111/ns1:RWA/ns1:RWALevel1/ns1:StructuredFinanceRisk/ns1:RWALevel2/ns1:SecuritisationPositions/ns1:StressYear2PostManagementActions" xmlDataType="float"/>
    </xmlCellPr>
  </singleXmlCell>
  <singleXmlCell id="2372" xr6:uid="{C3EA3C72-B429-4142-AC22-1AAD143A17BF}" r="R39" connectionId="0">
    <xmlCellPr id="1" xr6:uid="{237626B0-73D0-489F-8D3B-4F2085969A95}" uniqueName="ns1:StressYear3PostManagementActions">
      <xmlPr mapId="4" xpath="/ns1:PRA111/ns1:RWA/ns1:RWALevel1/ns1:StructuredFinanceRisk/ns1:RWALevel2/ns1:SecuritisationPositions/ns1:StressYear3PostManagementActions" xmlDataType="float"/>
    </xmlCellPr>
  </singleXmlCell>
  <singleXmlCell id="2373" xr6:uid="{DF90E6A6-F2EB-46BE-BBAA-93281036B37E}" r="S39" connectionId="0">
    <xmlCellPr id="1" xr6:uid="{D01DE85E-8850-4A3E-A6E3-D26049DB4F94}" uniqueName="ns1:StressYear4PostManagementActions">
      <xmlPr mapId="4" xpath="/ns1:PRA111/ns1:RWA/ns1:RWALevel1/ns1:StructuredFinanceRisk/ns1:RWALevel2/ns1:SecuritisationPositions/ns1:StressYear4PostManagementActions" xmlDataType="float"/>
    </xmlCellPr>
  </singleXmlCell>
  <singleXmlCell id="2374" xr6:uid="{6972B8E0-6C13-4786-8737-439E3B68EC4F}" r="T39" connectionId="0">
    <xmlCellPr id="1" xr6:uid="{8D5EDB29-78DE-416A-B8A8-FE6167E22AED}" uniqueName="ns1:StressYear5PostManagementActions">
      <xmlPr mapId="4" xpath="/ns1:PRA111/ns1:RWA/ns1:RWALevel1/ns1:StructuredFinanceRisk/ns1:RWALevel2/ns1:SecuritisationPositions/ns1:StressYear5PostManagementActions" xmlDataType="float"/>
    </xmlCellPr>
  </singleXmlCell>
  <singleXmlCell id="2375" xr6:uid="{E54966CD-D994-4463-9EEF-0F999B5632D9}" r="U39" connectionId="0">
    <xmlCellPr id="1" xr6:uid="{8978C7CA-080D-49EF-A9C3-A6FB7AA5A284}" uniqueName="ns1:DescriptionOfRWAItem">
      <xmlPr mapId="4" xpath="/ns1:PRA111/ns1:RWA/ns1:RWALevel1/ns1:StructuredFinanceRisk/ns1:RWALevel2/ns1:SecuritisationPositions/ns1:DescriptionOfRWAItem" xmlDataType="string"/>
    </xmlCellPr>
  </singleXmlCell>
  <singleXmlCell id="2376" xr6:uid="{88F11011-E7EB-4B29-87CA-A3FD5CE76DB1}" r="C40" connectionId="0">
    <xmlCellPr id="1" xr6:uid="{5346D40E-9FFD-4919-9CF6-D385E30E4B90}" uniqueName="ns1:BaseYear0">
      <xmlPr mapId="4" xpath="/ns1:PRA111/ns1:RWA/ns1:RWALevel1/ns1:TotalRWA/ns1:BaseYear0" xmlDataType="float"/>
    </xmlCellPr>
  </singleXmlCell>
  <singleXmlCell id="2377" xr6:uid="{91A60B22-2207-4891-95AB-AE77B4BFBB9E}" r="D40" connectionId="0">
    <xmlCellPr id="1" xr6:uid="{33B73067-8258-452C-B611-5337C82DE9D7}" uniqueName="ns1:BaseYear1">
      <xmlPr mapId="4" xpath="/ns1:PRA111/ns1:RWA/ns1:RWALevel1/ns1:TotalRWA/ns1:BaseYear1" xmlDataType="float"/>
    </xmlCellPr>
  </singleXmlCell>
  <singleXmlCell id="2378" xr6:uid="{A13E46BC-29A2-4B64-841E-AB5013035323}" r="E40" connectionId="0">
    <xmlCellPr id="1" xr6:uid="{B5CCF01A-1C1C-4729-B2B6-71C350413EB0}" uniqueName="ns1:BaseYear2">
      <xmlPr mapId="4" xpath="/ns1:PRA111/ns1:RWA/ns1:RWALevel1/ns1:TotalRWA/ns1:BaseYear2" xmlDataType="float"/>
    </xmlCellPr>
  </singleXmlCell>
  <singleXmlCell id="2379" xr6:uid="{626B11CD-A8E0-41B1-BAED-32F921C77267}" r="F40" connectionId="0">
    <xmlCellPr id="1" xr6:uid="{359D174D-F0F0-49DD-9481-17CC4B12ECE0}" uniqueName="ns1:BaseYear3">
      <xmlPr mapId="4" xpath="/ns1:PRA111/ns1:RWA/ns1:RWALevel1/ns1:TotalRWA/ns1:BaseYear3" xmlDataType="float"/>
    </xmlCellPr>
  </singleXmlCell>
  <singleXmlCell id="2380" xr6:uid="{E9409AF0-6038-41E7-B4B5-075B82435789}" r="G40" connectionId="0">
    <xmlCellPr id="1" xr6:uid="{AC470425-F158-4FBB-B856-DB3A8D806D6D}" uniqueName="ns1:BaseYear4">
      <xmlPr mapId="4" xpath="/ns1:PRA111/ns1:RWA/ns1:RWALevel1/ns1:TotalRWA/ns1:BaseYear4" xmlDataType="float"/>
    </xmlCellPr>
  </singleXmlCell>
  <singleXmlCell id="2381" xr6:uid="{E7613D6F-7FDB-4889-8953-CC25E5703D8F}" r="H40" connectionId="0">
    <xmlCellPr id="1" xr6:uid="{E5341E02-6800-4AB4-9A50-0CCD4DBB6E0F}" uniqueName="ns1:BaseYear5">
      <xmlPr mapId="4" xpath="/ns1:PRA111/ns1:RWA/ns1:RWALevel1/ns1:TotalRWA/ns1:BaseYear5" xmlDataType="float"/>
    </xmlCellPr>
  </singleXmlCell>
  <singleXmlCell id="2382" xr6:uid="{57AE4DC6-4179-4BCD-90D9-59EAC032AD90}" r="I40" connectionId="0">
    <xmlCellPr id="1" xr6:uid="{9E7105CA-012C-4F11-9416-4E45790CF4D1}" uniqueName="ns1:StressYear0PreManagementActions">
      <xmlPr mapId="4" xpath="/ns1:PRA111/ns1:RWA/ns1:RWALevel1/ns1:TotalRWA/ns1:StressYear0PreManagementActions" xmlDataType="float"/>
    </xmlCellPr>
  </singleXmlCell>
  <singleXmlCell id="2383" xr6:uid="{AAE1F2A4-E321-40A2-9F26-0003AACDC3A8}" r="J40" connectionId="0">
    <xmlCellPr id="1" xr6:uid="{1EB7E3B9-DD44-4106-B577-C8E1940C73BB}" uniqueName="ns1:StressYear1PreManagementActions">
      <xmlPr mapId="4" xpath="/ns1:PRA111/ns1:RWA/ns1:RWALevel1/ns1:TotalRWA/ns1:StressYear1PreManagementActions" xmlDataType="float"/>
    </xmlCellPr>
  </singleXmlCell>
  <singleXmlCell id="2384" xr6:uid="{8C93C371-0F27-40D1-BB78-C064A6DD3C20}" r="K40" connectionId="0">
    <xmlCellPr id="1" xr6:uid="{026948D8-07EE-4DA5-B348-2E76F1733B7B}" uniqueName="ns1:StressYear2PreManagementActions">
      <xmlPr mapId="4" xpath="/ns1:PRA111/ns1:RWA/ns1:RWALevel1/ns1:TotalRWA/ns1:StressYear2PreManagementActions" xmlDataType="float"/>
    </xmlCellPr>
  </singleXmlCell>
  <singleXmlCell id="2385" xr6:uid="{49575AE0-5D5B-4E1E-859F-C4113F8DCF39}" r="L40" connectionId="0">
    <xmlCellPr id="1" xr6:uid="{A434388C-70A2-46F6-B94D-4228EC722076}" uniqueName="ns1:StressYear3PreManagementActions">
      <xmlPr mapId="4" xpath="/ns1:PRA111/ns1:RWA/ns1:RWALevel1/ns1:TotalRWA/ns1:StressYear3PreManagementActions" xmlDataType="float"/>
    </xmlCellPr>
  </singleXmlCell>
  <singleXmlCell id="2386" xr6:uid="{134FC363-8816-4F77-8A5B-0D8326A109FF}" r="M40" connectionId="0">
    <xmlCellPr id="1" xr6:uid="{B8FE4F5D-ED95-4522-9558-34A3658ADD81}" uniqueName="ns1:StressYear4PreManagementActions">
      <xmlPr mapId="4" xpath="/ns1:PRA111/ns1:RWA/ns1:RWALevel1/ns1:TotalRWA/ns1:StressYear4PreManagementActions" xmlDataType="float"/>
    </xmlCellPr>
  </singleXmlCell>
  <singleXmlCell id="2387" xr6:uid="{9327AB86-EFC7-48BC-8271-0A1C39A77987}" r="N40" connectionId="0">
    <xmlCellPr id="1" xr6:uid="{106DF98B-F3CD-424A-B992-E0CD56BD4840}" uniqueName="ns1:StressYear5PreManagementActions">
      <xmlPr mapId="4" xpath="/ns1:PRA111/ns1:RWA/ns1:RWALevel1/ns1:TotalRWA/ns1:StressYear5PreManagementActions" xmlDataType="float"/>
    </xmlCellPr>
  </singleXmlCell>
  <singleXmlCell id="2388" xr6:uid="{CBF237A1-0C80-4B43-976B-45156DD79766}" r="O40" connectionId="0">
    <xmlCellPr id="1" xr6:uid="{ECDACC35-4CFD-498D-9B01-0F6572996FBC}" uniqueName="ns1:StressYear0PostManagementActions">
      <xmlPr mapId="4" xpath="/ns1:PRA111/ns1:RWA/ns1:RWALevel1/ns1:TotalRWA/ns1:StressYear0PostManagementActions" xmlDataType="float"/>
    </xmlCellPr>
  </singleXmlCell>
  <singleXmlCell id="2389" xr6:uid="{D744F1CC-5600-443A-9250-24FFC6732599}" r="P40" connectionId="0">
    <xmlCellPr id="1" xr6:uid="{2B785C10-B43A-48FD-A3F3-C2B465924934}" uniqueName="ns1:StressYear1PostManagementActions">
      <xmlPr mapId="4" xpath="/ns1:PRA111/ns1:RWA/ns1:RWALevel1/ns1:TotalRWA/ns1:StressYear1PostManagementActions" xmlDataType="float"/>
    </xmlCellPr>
  </singleXmlCell>
  <singleXmlCell id="2390" xr6:uid="{7C955FEB-FB16-4FE5-BC78-8E7C868341AF}" r="Q40" connectionId="0">
    <xmlCellPr id="1" xr6:uid="{76B6F985-741C-48BE-8DA8-A870FAC506FD}" uniqueName="ns1:StressYear2PostManagementActions">
      <xmlPr mapId="4" xpath="/ns1:PRA111/ns1:RWA/ns1:RWALevel1/ns1:TotalRWA/ns1:StressYear2PostManagementActions" xmlDataType="float"/>
    </xmlCellPr>
  </singleXmlCell>
  <singleXmlCell id="2391" xr6:uid="{1932E6F4-2CF6-4E2C-BFFB-2439E2D670D7}" r="R40" connectionId="0">
    <xmlCellPr id="1" xr6:uid="{48F41B35-FCA0-4466-B629-2127430BB944}" uniqueName="ns1:StressYear3PostManagementActions">
      <xmlPr mapId="4" xpath="/ns1:PRA111/ns1:RWA/ns1:RWALevel1/ns1:TotalRWA/ns1:StressYear3PostManagementActions" xmlDataType="float"/>
    </xmlCellPr>
  </singleXmlCell>
  <singleXmlCell id="2392" xr6:uid="{A84681AD-DA5A-4840-A792-3A5690FED64D}" r="S40" connectionId="0">
    <xmlCellPr id="1" xr6:uid="{0928FA1C-B34D-4CCE-83B7-74FE0E3BAD0D}" uniqueName="ns1:StressYear4PostManagementActions">
      <xmlPr mapId="4" xpath="/ns1:PRA111/ns1:RWA/ns1:RWALevel1/ns1:TotalRWA/ns1:StressYear4PostManagementActions" xmlDataType="float"/>
    </xmlCellPr>
  </singleXmlCell>
  <singleXmlCell id="2393" xr6:uid="{2BFA9DE8-F04E-4693-9D96-532584EE6D43}" r="T40" connectionId="0">
    <xmlCellPr id="1" xr6:uid="{3DBD8EBE-425F-4F66-80E3-EBE11D1D7984}" uniqueName="ns1:StressYear5PostManagementActions">
      <xmlPr mapId="4" xpath="/ns1:PRA111/ns1:RWA/ns1:RWALevel1/ns1:TotalRWA/ns1:StressYear5PostManagementActions" xmlDataType="float"/>
    </xmlCellPr>
  </singleXmlCell>
  <singleXmlCell id="2394" xr6:uid="{DF96F67B-0F4A-4A25-BBB9-B40D20500E74}" r="U40" connectionId="0">
    <xmlCellPr id="1" xr6:uid="{235BC159-4239-41F5-8888-2ED23BA072F0}" uniqueName="ns1:DescriptionOfRWAItem">
      <xmlPr mapId="4" xpath="/ns1:PRA111/ns1:RWA/ns1:RWALevel1/ns1:TotalRWA/ns1:DescriptionOfRWAItem" xmlDataType="string"/>
    </xmlCellPr>
  </singleXmlCell>
  <singleXmlCell id="2395" xr6:uid="{04D88C63-0DD5-4676-8DEE-A31B6E79058F}" r="C41" connectionId="0">
    <xmlCellPr id="1" xr6:uid="{DFBCEABD-6B09-4528-8223-A3903B2C3E80}" uniqueName="ns1:BaseYear0">
      <xmlPr mapId="4" xpath="/ns1:PRA111/ns1:RWA/ns1:RWALevel1/ns1:OtherRWA/ns1:BaseYear0" xmlDataType="float"/>
    </xmlCellPr>
  </singleXmlCell>
  <singleXmlCell id="2396" xr6:uid="{35B35B49-9528-45B8-87E5-D4007013DB52}" r="D41" connectionId="0">
    <xmlCellPr id="1" xr6:uid="{F6F1902B-588E-4666-AFC2-1A90E4BD8FBC}" uniqueName="ns1:BaseYear1">
      <xmlPr mapId="4" xpath="/ns1:PRA111/ns1:RWA/ns1:RWALevel1/ns1:OtherRWA/ns1:BaseYear1" xmlDataType="float"/>
    </xmlCellPr>
  </singleXmlCell>
  <singleXmlCell id="2397" xr6:uid="{223BF477-C69F-4A45-8578-44F200F615FA}" r="E41" connectionId="0">
    <xmlCellPr id="1" xr6:uid="{F03F4F59-B9F7-49D9-A470-7DFBD48006CC}" uniqueName="ns1:BaseYear2">
      <xmlPr mapId="4" xpath="/ns1:PRA111/ns1:RWA/ns1:RWALevel1/ns1:OtherRWA/ns1:BaseYear2" xmlDataType="float"/>
    </xmlCellPr>
  </singleXmlCell>
  <singleXmlCell id="2398" xr6:uid="{0720ECD6-86F4-4BBA-A288-038C02243A1F}" r="F41" connectionId="0">
    <xmlCellPr id="1" xr6:uid="{C1FC84B8-6C2D-4041-B625-869BEB446230}" uniqueName="ns1:BaseYear3">
      <xmlPr mapId="4" xpath="/ns1:PRA111/ns1:RWA/ns1:RWALevel1/ns1:OtherRWA/ns1:BaseYear3" xmlDataType="float"/>
    </xmlCellPr>
  </singleXmlCell>
  <singleXmlCell id="2399" xr6:uid="{6E66CED0-1FAC-4061-A160-2FBD8C52B13D}" r="G41" connectionId="0">
    <xmlCellPr id="1" xr6:uid="{DEE23BF7-9777-466A-98BD-2CA8E9E5188D}" uniqueName="ns1:BaseYear4">
      <xmlPr mapId="4" xpath="/ns1:PRA111/ns1:RWA/ns1:RWALevel1/ns1:OtherRWA/ns1:BaseYear4" xmlDataType="float"/>
    </xmlCellPr>
  </singleXmlCell>
  <singleXmlCell id="2400" xr6:uid="{DFAFA700-F3E1-4053-A57D-8F649961C9B4}" r="H41" connectionId="0">
    <xmlCellPr id="1" xr6:uid="{FAD046DF-738B-43E2-A4D1-4ACC5F3B79D8}" uniqueName="ns1:BaseYear5">
      <xmlPr mapId="4" xpath="/ns1:PRA111/ns1:RWA/ns1:RWALevel1/ns1:OtherRWA/ns1:BaseYear5" xmlDataType="float"/>
    </xmlCellPr>
  </singleXmlCell>
  <singleXmlCell id="2401" xr6:uid="{A1375F65-18A4-4D46-AA4F-246E8D75DC11}" r="I41" connectionId="0">
    <xmlCellPr id="1" xr6:uid="{0EBE78CB-FDDB-474A-B354-7A6461C6AE64}" uniqueName="ns1:StressYear0PreManagementActions">
      <xmlPr mapId="4" xpath="/ns1:PRA111/ns1:RWA/ns1:RWALevel1/ns1:OtherRWA/ns1:StressYear0PreManagementActions" xmlDataType="float"/>
    </xmlCellPr>
  </singleXmlCell>
  <singleXmlCell id="2402" xr6:uid="{9329032B-29F4-4DC1-AEA7-56780B865BA7}" r="J41" connectionId="0">
    <xmlCellPr id="1" xr6:uid="{D755B406-89AB-462A-ABA7-D6989A5E25F2}" uniqueName="ns1:StressYear1PreManagementActions">
      <xmlPr mapId="4" xpath="/ns1:PRA111/ns1:RWA/ns1:RWALevel1/ns1:OtherRWA/ns1:StressYear1PreManagementActions" xmlDataType="float"/>
    </xmlCellPr>
  </singleXmlCell>
  <singleXmlCell id="2403" xr6:uid="{67F25A44-32EB-41CE-9E9B-7FB56B624666}" r="K41" connectionId="0">
    <xmlCellPr id="1" xr6:uid="{77466565-B520-4BD4-B1B7-89989394543A}" uniqueName="ns1:StressYear2PreManagementActions">
      <xmlPr mapId="4" xpath="/ns1:PRA111/ns1:RWA/ns1:RWALevel1/ns1:OtherRWA/ns1:StressYear2PreManagementActions" xmlDataType="float"/>
    </xmlCellPr>
  </singleXmlCell>
  <singleXmlCell id="2404" xr6:uid="{4B94A48C-520A-4A9F-822D-12D79F4156FB}" r="L41" connectionId="0">
    <xmlCellPr id="1" xr6:uid="{732860B1-6919-4C03-A288-5369CDDB4813}" uniqueName="ns1:StressYear3PreManagementActions">
      <xmlPr mapId="4" xpath="/ns1:PRA111/ns1:RWA/ns1:RWALevel1/ns1:OtherRWA/ns1:StressYear3PreManagementActions" xmlDataType="float"/>
    </xmlCellPr>
  </singleXmlCell>
  <singleXmlCell id="2405" xr6:uid="{1315813B-B854-41B5-8E89-534E43BCC783}" r="M41" connectionId="0">
    <xmlCellPr id="1" xr6:uid="{015AAB79-C1BB-47F9-981A-32DEFE3F5CC3}" uniqueName="ns1:StressYear4PreManagementActions">
      <xmlPr mapId="4" xpath="/ns1:PRA111/ns1:RWA/ns1:RWALevel1/ns1:OtherRWA/ns1:StressYear4PreManagementActions" xmlDataType="float"/>
    </xmlCellPr>
  </singleXmlCell>
  <singleXmlCell id="2406" xr6:uid="{598810C3-ABE3-4490-B99C-C2B808D9BE2D}" r="N41" connectionId="0">
    <xmlCellPr id="1" xr6:uid="{8AA7EBD1-9244-4E75-9F98-FC629D88843B}" uniqueName="ns1:StressYear5PreManagementActions">
      <xmlPr mapId="4" xpath="/ns1:PRA111/ns1:RWA/ns1:RWALevel1/ns1:OtherRWA/ns1:StressYear5PreManagementActions" xmlDataType="float"/>
    </xmlCellPr>
  </singleXmlCell>
  <singleXmlCell id="2407" xr6:uid="{CE2FEAEA-3E48-4BDD-9FE9-F384858A36FA}" r="O41" connectionId="0">
    <xmlCellPr id="1" xr6:uid="{25065D35-0C3C-42A1-8631-1A9F0CF89D17}" uniqueName="ns1:StressYear0PostManagementActions">
      <xmlPr mapId="4" xpath="/ns1:PRA111/ns1:RWA/ns1:RWALevel1/ns1:OtherRWA/ns1:StressYear0PostManagementActions" xmlDataType="float"/>
    </xmlCellPr>
  </singleXmlCell>
  <singleXmlCell id="2408" xr6:uid="{FD55BC16-91BD-4EAA-805B-6F40930A4D7E}" r="P41" connectionId="0">
    <xmlCellPr id="1" xr6:uid="{6695CB5D-A0ED-4B6E-A5B5-A879845A141B}" uniqueName="ns1:StressYear1PostManagementActions">
      <xmlPr mapId="4" xpath="/ns1:PRA111/ns1:RWA/ns1:RWALevel1/ns1:OtherRWA/ns1:StressYear1PostManagementActions" xmlDataType="float"/>
    </xmlCellPr>
  </singleXmlCell>
  <singleXmlCell id="2409" xr6:uid="{BEFF5979-05F3-4DDB-927C-D75ADFCD3820}" r="Q41" connectionId="0">
    <xmlCellPr id="1" xr6:uid="{DE5CA5A4-3238-41DD-AF7F-FBBA665A79CE}" uniqueName="ns1:StressYear2PostManagementActions">
      <xmlPr mapId="4" xpath="/ns1:PRA111/ns1:RWA/ns1:RWALevel1/ns1:OtherRWA/ns1:StressYear2PostManagementActions" xmlDataType="float"/>
    </xmlCellPr>
  </singleXmlCell>
  <singleXmlCell id="2410" xr6:uid="{9873D29E-1A66-4D48-A435-EAA18D9C52B0}" r="R41" connectionId="0">
    <xmlCellPr id="1" xr6:uid="{DA7256A7-7B08-4A11-B187-B4B2AA85B099}" uniqueName="ns1:StressYear3PostManagementActions">
      <xmlPr mapId="4" xpath="/ns1:PRA111/ns1:RWA/ns1:RWALevel1/ns1:OtherRWA/ns1:StressYear3PostManagementActions" xmlDataType="float"/>
    </xmlCellPr>
  </singleXmlCell>
  <singleXmlCell id="2411" xr6:uid="{43D49B7E-0A90-405A-AD86-9EDDFB8BD4ED}" r="S41" connectionId="0">
    <xmlCellPr id="1" xr6:uid="{CFC6A4CA-D4AE-4D4A-BB3E-2B2FCDDA6CB2}" uniqueName="ns1:StressYear4PostManagementActions">
      <xmlPr mapId="4" xpath="/ns1:PRA111/ns1:RWA/ns1:RWALevel1/ns1:OtherRWA/ns1:StressYear4PostManagementActions" xmlDataType="float"/>
    </xmlCellPr>
  </singleXmlCell>
  <singleXmlCell id="2412" xr6:uid="{0232C85A-0F58-4A98-AFE0-12AC5B4A5382}" r="T41" connectionId="0">
    <xmlCellPr id="1" xr6:uid="{3866BBE0-887D-42CE-B82A-137DCC5335D6}" uniqueName="ns1:StressYear5PostManagementActions">
      <xmlPr mapId="4" xpath="/ns1:PRA111/ns1:RWA/ns1:RWALevel1/ns1:OtherRWA/ns1:StressYear5PostManagementActions" xmlDataType="float"/>
    </xmlCellPr>
  </singleXmlCell>
  <singleXmlCell id="2413" xr6:uid="{EE61D931-17AA-49A9-A524-EC70F4378FD3}" r="U41" connectionId="0">
    <xmlCellPr id="1" xr6:uid="{3DA3C3E0-0D98-4E79-822A-9A5039EBBE33}" uniqueName="ns1:DescriptionOfRWAItem">
      <xmlPr mapId="4" xpath="/ns1:PRA111/ns1:RWA/ns1:RWALevel1/ns1:OtherRWA/ns1:DescriptionOfRWAItem" xmlDataType="string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27" xr6:uid="{17E9CE5F-0447-432D-BCEB-C0D72CAF3D77}" r="C10" connectionId="0">
    <xmlCellPr id="1" xr6:uid="{624801D9-161F-4BE0-8237-4D8F55DD8467}" uniqueName="ns1:BaseYear0">
      <xmlPr mapId="4" xpath="/ns1:PRA111/ns1:ExposureForRWA/ns1:ExposureForRWALevel1/ns1:CorporateSovereignAndFinancialInstitutionCreditRisk/ns1:ExposureForRWALevel2/ns1:Total/ns1:BaseYear0" xmlDataType="float"/>
    </xmlCellPr>
  </singleXmlCell>
  <singleXmlCell id="1328" xr6:uid="{5204BAE5-AA67-41E0-9DBB-F30678942107}" r="D10" connectionId="0">
    <xmlCellPr id="1" xr6:uid="{E590E2B3-1ED3-4230-9774-C9BD5E5789D1}" uniqueName="ns1:BaseYear1">
      <xmlPr mapId="4" xpath="/ns1:PRA111/ns1:ExposureForRWA/ns1:ExposureForRWALevel1/ns1:CorporateSovereignAndFinancialInstitutionCreditRisk/ns1:ExposureForRWALevel2/ns1:Total/ns1:BaseYear1" xmlDataType="float"/>
    </xmlCellPr>
  </singleXmlCell>
  <singleXmlCell id="1329" xr6:uid="{CAF509E9-D83E-4B3D-9A49-FA5EF1286A08}" r="E10" connectionId="0">
    <xmlCellPr id="1" xr6:uid="{DC32A568-C495-4DEE-A6B1-D591BA84E566}" uniqueName="ns1:BaseYear2">
      <xmlPr mapId="4" xpath="/ns1:PRA111/ns1:ExposureForRWA/ns1:ExposureForRWALevel1/ns1:CorporateSovereignAndFinancialInstitutionCreditRisk/ns1:ExposureForRWALevel2/ns1:Total/ns1:BaseYear2" xmlDataType="float"/>
    </xmlCellPr>
  </singleXmlCell>
  <singleXmlCell id="1330" xr6:uid="{F5B30FDA-E0DE-46A8-BC59-A78E9D52B6A8}" r="F10" connectionId="0">
    <xmlCellPr id="1" xr6:uid="{05718E3D-CD34-4997-97F3-171FE3E9DF23}" uniqueName="ns1:BaseYear3">
      <xmlPr mapId="4" xpath="/ns1:PRA111/ns1:ExposureForRWA/ns1:ExposureForRWALevel1/ns1:CorporateSovereignAndFinancialInstitutionCreditRisk/ns1:ExposureForRWALevel2/ns1:Total/ns1:BaseYear3" xmlDataType="float"/>
    </xmlCellPr>
  </singleXmlCell>
  <singleXmlCell id="1331" xr6:uid="{35DB9905-D168-44A0-92EB-3364ABDA65EA}" r="G10" connectionId="0">
    <xmlCellPr id="1" xr6:uid="{BE5070F9-1493-4AB4-B3CE-F950CC6206C0}" uniqueName="ns1:BaseYear4">
      <xmlPr mapId="4" xpath="/ns1:PRA111/ns1:ExposureForRWA/ns1:ExposureForRWALevel1/ns1:CorporateSovereignAndFinancialInstitutionCreditRisk/ns1:ExposureForRWALevel2/ns1:Total/ns1:BaseYear4" xmlDataType="float"/>
    </xmlCellPr>
  </singleXmlCell>
  <singleXmlCell id="1332" xr6:uid="{3C616A14-5084-4EB2-81A1-A6CE9BEDFB47}" r="H10" connectionId="0">
    <xmlCellPr id="1" xr6:uid="{B4A6C108-1373-49F9-9670-3740C430C26E}" uniqueName="ns1:BaseYear5">
      <xmlPr mapId="4" xpath="/ns1:PRA111/ns1:ExposureForRWA/ns1:ExposureForRWALevel1/ns1:CorporateSovereignAndFinancialInstitutionCreditRisk/ns1:ExposureForRWALevel2/ns1:Total/ns1:BaseYear5" xmlDataType="float"/>
    </xmlCellPr>
  </singleXmlCell>
  <singleXmlCell id="1333" xr6:uid="{441CCBB0-86E2-494C-8E04-A158385AD1FC}" r="I10" connectionId="0">
    <xmlCellPr id="1" xr6:uid="{2F5F7111-302D-46D9-B0AF-4DD8089E60FF}" uniqueName="ns1:StressYear0PreManagementActions">
      <xmlPr mapId="4" xpath="/ns1:PRA111/ns1:ExposureForRWA/ns1:ExposureForRWALevel1/ns1:CorporateSovereignAndFinancialInstitutionCreditRisk/ns1:ExposureForRWALevel2/ns1:Total/ns1:StressYear0PreManagementActions" xmlDataType="float"/>
    </xmlCellPr>
  </singleXmlCell>
  <singleXmlCell id="1334" xr6:uid="{AAE429F2-A81E-4C13-B012-9441200B73B5}" r="J10" connectionId="0">
    <xmlCellPr id="1" xr6:uid="{7644C41C-7746-4236-A276-BCA1D1C81B6B}" uniqueName="ns1:StressYear1PreManagementActions">
      <xmlPr mapId="4" xpath="/ns1:PRA111/ns1:ExposureForRWA/ns1:ExposureForRWALevel1/ns1:CorporateSovereignAndFinancialInstitutionCreditRisk/ns1:ExposureForRWALevel2/ns1:Total/ns1:StressYear1PreManagementActions" xmlDataType="float"/>
    </xmlCellPr>
  </singleXmlCell>
  <singleXmlCell id="1335" xr6:uid="{6B0B35B8-5613-4519-A5A3-5ABDD304C8BA}" r="K10" connectionId="0">
    <xmlCellPr id="1" xr6:uid="{FA5442F3-3A3D-4552-BF5C-4E178DE52510}" uniqueName="ns1:StressYear2PreManagementActions">
      <xmlPr mapId="4" xpath="/ns1:PRA111/ns1:ExposureForRWA/ns1:ExposureForRWALevel1/ns1:CorporateSovereignAndFinancialInstitutionCreditRisk/ns1:ExposureForRWALevel2/ns1:Total/ns1:StressYear2PreManagementActions" xmlDataType="float"/>
    </xmlCellPr>
  </singleXmlCell>
  <singleXmlCell id="1336" xr6:uid="{88A27AE3-FD0E-4C82-85A3-F1EFB414CC86}" r="L10" connectionId="0">
    <xmlCellPr id="1" xr6:uid="{E0F87707-F1CB-497D-B1DA-9F23FD9D1425}" uniqueName="ns1:StressYear3PreManagementActions">
      <xmlPr mapId="4" xpath="/ns1:PRA111/ns1:ExposureForRWA/ns1:ExposureForRWALevel1/ns1:CorporateSovereignAndFinancialInstitutionCreditRisk/ns1:ExposureForRWALevel2/ns1:Total/ns1:StressYear3PreManagementActions" xmlDataType="float"/>
    </xmlCellPr>
  </singleXmlCell>
  <singleXmlCell id="1337" xr6:uid="{C5333CC8-863E-44DB-9385-232F95890FDE}" r="M10" connectionId="0">
    <xmlCellPr id="1" xr6:uid="{A8D4B4BB-4830-467E-9DF0-FF6E6C0FC2BB}" uniqueName="ns1:StressYear4PreManagementActions">
      <xmlPr mapId="4" xpath="/ns1:PRA111/ns1:ExposureForRWA/ns1:ExposureForRWALevel1/ns1:CorporateSovereignAndFinancialInstitutionCreditRisk/ns1:ExposureForRWALevel2/ns1:Total/ns1:StressYear4PreManagementActions" xmlDataType="float"/>
    </xmlCellPr>
  </singleXmlCell>
  <singleXmlCell id="1338" xr6:uid="{739CB73C-3DE7-4B19-9DD6-4DFFBF9205B3}" r="N10" connectionId="0">
    <xmlCellPr id="1" xr6:uid="{C72451BC-7201-484C-9C05-466E876422DD}" uniqueName="ns1:StressYear5PreManagementActions">
      <xmlPr mapId="4" xpath="/ns1:PRA111/ns1:ExposureForRWA/ns1:ExposureForRWALevel1/ns1:CorporateSovereignAndFinancialInstitutionCreditRisk/ns1:ExposureForRWALevel2/ns1:Total/ns1:StressYear5PreManagementActions" xmlDataType="float"/>
    </xmlCellPr>
  </singleXmlCell>
  <singleXmlCell id="1339" xr6:uid="{5C50E12A-9EAD-4618-BED6-28AEE3A3685F}" r="O10" connectionId="0">
    <xmlCellPr id="1" xr6:uid="{034FCC27-0A69-4BA5-9E8C-5BA014FD65DB}" uniqueName="ns1:StressYear0PostManagementActions">
      <xmlPr mapId="4" xpath="/ns1:PRA111/ns1:ExposureForRWA/ns1:ExposureForRWALevel1/ns1:CorporateSovereignAndFinancialInstitutionCreditRisk/ns1:ExposureForRWALevel2/ns1:Total/ns1:StressYear0PostManagementActions" xmlDataType="float"/>
    </xmlCellPr>
  </singleXmlCell>
  <singleXmlCell id="1340" xr6:uid="{A24EC2CC-CA20-42D6-ACEE-6F4A6C9E34A7}" r="P10" connectionId="0">
    <xmlCellPr id="1" xr6:uid="{E29B0173-2227-4EAC-9889-6AC6B306C8B6}" uniqueName="ns1:StressYear1PostManagementActions">
      <xmlPr mapId="4" xpath="/ns1:PRA111/ns1:ExposureForRWA/ns1:ExposureForRWALevel1/ns1:CorporateSovereignAndFinancialInstitutionCreditRisk/ns1:ExposureForRWALevel2/ns1:Total/ns1:StressYear1PostManagementActions" xmlDataType="float"/>
    </xmlCellPr>
  </singleXmlCell>
  <singleXmlCell id="1341" xr6:uid="{62F12F33-5675-4B08-B651-49755C14C759}" r="Q10" connectionId="0">
    <xmlCellPr id="1" xr6:uid="{E6F763C4-356D-4006-BFCE-DE354FB62C58}" uniqueName="ns1:StressYear2PostManagementActions">
      <xmlPr mapId="4" xpath="/ns1:PRA111/ns1:ExposureForRWA/ns1:ExposureForRWALevel1/ns1:CorporateSovereignAndFinancialInstitutionCreditRisk/ns1:ExposureForRWALevel2/ns1:Total/ns1:StressYear2PostManagementActions" xmlDataType="float"/>
    </xmlCellPr>
  </singleXmlCell>
  <singleXmlCell id="1342" xr6:uid="{5199DE0F-BA16-4FB4-90E2-A70571ED2B38}" r="R10" connectionId="0">
    <xmlCellPr id="1" xr6:uid="{0C0BEDFC-54C3-49FE-B81A-53956B1A8DD5}" uniqueName="ns1:StressYear3PostManagementActions">
      <xmlPr mapId="4" xpath="/ns1:PRA111/ns1:ExposureForRWA/ns1:ExposureForRWALevel1/ns1:CorporateSovereignAndFinancialInstitutionCreditRisk/ns1:ExposureForRWALevel2/ns1:Total/ns1:StressYear3PostManagementActions" xmlDataType="float"/>
    </xmlCellPr>
  </singleXmlCell>
  <singleXmlCell id="1343" xr6:uid="{5504C277-B970-454E-93BB-E365B0F17598}" r="S10" connectionId="0">
    <xmlCellPr id="1" xr6:uid="{B2A3681B-F01F-4766-A3EF-7E99FA145E83}" uniqueName="ns1:StressYear4PostManagementActions">
      <xmlPr mapId="4" xpath="/ns1:PRA111/ns1:ExposureForRWA/ns1:ExposureForRWALevel1/ns1:CorporateSovereignAndFinancialInstitutionCreditRisk/ns1:ExposureForRWALevel2/ns1:Total/ns1:StressYear4PostManagementActions" xmlDataType="float"/>
    </xmlCellPr>
  </singleXmlCell>
  <singleXmlCell id="1344" xr6:uid="{45B4BFA1-F31C-47C7-8E73-173510964115}" r="T10" connectionId="0">
    <xmlCellPr id="1" xr6:uid="{64376747-08E0-40D3-A320-2CA4B60D9927}" uniqueName="ns1:StressYear5PostManagementActions">
      <xmlPr mapId="4" xpath="/ns1:PRA111/ns1:ExposureForRWA/ns1:ExposureForRWALevel1/ns1:CorporateSovereignAndFinancialInstitutionCreditRisk/ns1:ExposureForRWALevel2/ns1:Total/ns1:StressYear5PostManagementActions" xmlDataType="float"/>
    </xmlCellPr>
  </singleXmlCell>
  <singleXmlCell id="1345" xr6:uid="{FE1329FA-6B16-401B-8370-23928B9C466E}" r="U10" connectionId="0">
    <xmlCellPr id="1" xr6:uid="{16AD3DB0-D528-4F9A-8353-1A72136A3FDD}" uniqueName="ns1:DescriptionOfExposureForRWAItem">
      <xmlPr mapId="4" xpath="/ns1:PRA111/ns1:ExposureForRWA/ns1:ExposureForRWALevel1/ns1:CorporateSovereignAndFinancialInstitutionCreditRisk/ns1:ExposureForRWALevel2/ns1:Total/ns1:DescriptionOfExposureForRWAItem" xmlDataType="string"/>
    </xmlCellPr>
  </singleXmlCell>
  <singleXmlCell id="1346" xr6:uid="{EC823726-B5D5-4925-966D-CB376768F703}" r="C32" connectionId="0">
    <xmlCellPr id="1" xr6:uid="{707B791C-6245-41FC-B1B8-43CCBA7B7F0E}" uniqueName="ns1:BaseYear0">
      <xmlPr mapId="4" xpath="/ns1:PRA111/ns1:ExposureForRWA/ns1:ExposureForRWALevel1/ns1:TotalExposureForRWA/ns1:BaseYear0" xmlDataType="float"/>
    </xmlCellPr>
  </singleXmlCell>
  <singleXmlCell id="1347" xr6:uid="{15C459F9-1B0B-4A8B-9A75-7AE88246973E}" r="D32" connectionId="0">
    <xmlCellPr id="1" xr6:uid="{7C098FBA-07D0-47B7-B77F-584B932AC233}" uniqueName="ns1:BaseYear1">
      <xmlPr mapId="4" xpath="/ns1:PRA111/ns1:ExposureForRWA/ns1:ExposureForRWALevel1/ns1:TotalExposureForRWA/ns1:BaseYear1" xmlDataType="float"/>
    </xmlCellPr>
  </singleXmlCell>
  <singleXmlCell id="1348" xr6:uid="{7EC7F1C4-D773-433E-A512-C456446B79A8}" r="E32" connectionId="0">
    <xmlCellPr id="1" xr6:uid="{06B79E86-5A07-45FB-935D-A017B14612E4}" uniqueName="ns1:BaseYear2">
      <xmlPr mapId="4" xpath="/ns1:PRA111/ns1:ExposureForRWA/ns1:ExposureForRWALevel1/ns1:TotalExposureForRWA/ns1:BaseYear2" xmlDataType="float"/>
    </xmlCellPr>
  </singleXmlCell>
  <singleXmlCell id="1349" xr6:uid="{19D7ADF4-6661-49BE-9420-BE1ADB33F061}" r="F32" connectionId="0">
    <xmlCellPr id="1" xr6:uid="{D584C1FF-AA70-4B0C-8C3E-E2AC5BEEB603}" uniqueName="ns1:BaseYear3">
      <xmlPr mapId="4" xpath="/ns1:PRA111/ns1:ExposureForRWA/ns1:ExposureForRWALevel1/ns1:TotalExposureForRWA/ns1:BaseYear3" xmlDataType="float"/>
    </xmlCellPr>
  </singleXmlCell>
  <singleXmlCell id="1350" xr6:uid="{26017649-4CAA-4977-B8EE-350D3642E259}" r="G32" connectionId="0">
    <xmlCellPr id="1" xr6:uid="{96FD5B3B-37D6-46B0-8314-B9A77CD52AAA}" uniqueName="ns1:BaseYear4">
      <xmlPr mapId="4" xpath="/ns1:PRA111/ns1:ExposureForRWA/ns1:ExposureForRWALevel1/ns1:TotalExposureForRWA/ns1:BaseYear4" xmlDataType="float"/>
    </xmlCellPr>
  </singleXmlCell>
  <singleXmlCell id="1351" xr6:uid="{3FE809C6-9671-4F88-9CB5-3A6B2D2B48B6}" r="H32" connectionId="0">
    <xmlCellPr id="1" xr6:uid="{4D163607-6B35-45FD-9333-A6F5E883759F}" uniqueName="ns1:BaseYear5">
      <xmlPr mapId="4" xpath="/ns1:PRA111/ns1:ExposureForRWA/ns1:ExposureForRWALevel1/ns1:TotalExposureForRWA/ns1:BaseYear5" xmlDataType="float"/>
    </xmlCellPr>
  </singleXmlCell>
  <singleXmlCell id="1352" xr6:uid="{92C8322B-F76B-49B1-8EE3-35FE9A4B959A}" r="I32" connectionId="0">
    <xmlCellPr id="1" xr6:uid="{4C9FCCAC-AFA9-4748-8048-64A1DCA1E2FA}" uniqueName="ns1:StressYear0PreManagementActions">
      <xmlPr mapId="4" xpath="/ns1:PRA111/ns1:ExposureForRWA/ns1:ExposureForRWALevel1/ns1:TotalExposureForRWA/ns1:StressYear0PreManagementActions" xmlDataType="float"/>
    </xmlCellPr>
  </singleXmlCell>
  <singleXmlCell id="1353" xr6:uid="{C355365B-5FC2-4C0C-BF84-3BC28E28DE52}" r="J32" connectionId="0">
    <xmlCellPr id="1" xr6:uid="{9BE8A50C-AE17-40C1-8F31-C356418BFA8A}" uniqueName="ns1:StressYear1PreManagementActions">
      <xmlPr mapId="4" xpath="/ns1:PRA111/ns1:ExposureForRWA/ns1:ExposureForRWALevel1/ns1:TotalExposureForRWA/ns1:StressYear1PreManagementActions" xmlDataType="float"/>
    </xmlCellPr>
  </singleXmlCell>
  <singleXmlCell id="1354" xr6:uid="{51DAB6D9-384C-4F26-97C7-8D790B0EA72B}" r="K32" connectionId="0">
    <xmlCellPr id="1" xr6:uid="{537F7E0F-C634-4A37-A443-E40A8402B2D8}" uniqueName="ns1:StressYear2PreManagementActions">
      <xmlPr mapId="4" xpath="/ns1:PRA111/ns1:ExposureForRWA/ns1:ExposureForRWALevel1/ns1:TotalExposureForRWA/ns1:StressYear2PreManagementActions" xmlDataType="float"/>
    </xmlCellPr>
  </singleXmlCell>
  <singleXmlCell id="1355" xr6:uid="{C03DAA64-865F-494E-BF45-9D9BED28BE8D}" r="L32" connectionId="0">
    <xmlCellPr id="1" xr6:uid="{FAF31D40-02F2-4847-B829-08CDB385F9C7}" uniqueName="ns1:StressYear3PreManagementActions">
      <xmlPr mapId="4" xpath="/ns1:PRA111/ns1:ExposureForRWA/ns1:ExposureForRWALevel1/ns1:TotalExposureForRWA/ns1:StressYear3PreManagementActions" xmlDataType="float"/>
    </xmlCellPr>
  </singleXmlCell>
  <singleXmlCell id="1356" xr6:uid="{846E94C3-A1B0-4CDC-A404-125A3E662E7D}" r="M32" connectionId="0">
    <xmlCellPr id="1" xr6:uid="{58017EA9-476A-43A8-AE0D-F45EF41470A5}" uniqueName="ns1:StressYear4PreManagementActions">
      <xmlPr mapId="4" xpath="/ns1:PRA111/ns1:ExposureForRWA/ns1:ExposureForRWALevel1/ns1:TotalExposureForRWA/ns1:StressYear4PreManagementActions" xmlDataType="float"/>
    </xmlCellPr>
  </singleXmlCell>
  <singleXmlCell id="1357" xr6:uid="{2A8DDFCF-D500-4632-9A6E-03A0F23D42EC}" r="N32" connectionId="0">
    <xmlCellPr id="1" xr6:uid="{0ECF0DE7-C9B7-4A6B-928A-229FEA2D8E4B}" uniqueName="ns1:StressYear5PreManagementActions">
      <xmlPr mapId="4" xpath="/ns1:PRA111/ns1:ExposureForRWA/ns1:ExposureForRWALevel1/ns1:TotalExposureForRWA/ns1:StressYear5PreManagementActions" xmlDataType="float"/>
    </xmlCellPr>
  </singleXmlCell>
  <singleXmlCell id="1358" xr6:uid="{02E7D67B-E99F-4E37-A39F-A27915B56BD9}" r="O32" connectionId="0">
    <xmlCellPr id="1" xr6:uid="{349D4A95-3BDC-401F-8B37-4905926753E1}" uniqueName="ns1:StressYear0PostManagementActions">
      <xmlPr mapId="4" xpath="/ns1:PRA111/ns1:ExposureForRWA/ns1:ExposureForRWALevel1/ns1:TotalExposureForRWA/ns1:StressYear0PostManagementActions" xmlDataType="float"/>
    </xmlCellPr>
  </singleXmlCell>
  <singleXmlCell id="1359" xr6:uid="{31666BF2-7363-4B8C-A83E-4F02D5BA2D40}" r="P32" connectionId="0">
    <xmlCellPr id="1" xr6:uid="{F06AD235-BCF6-4C31-BD13-72D5541B3066}" uniqueName="ns1:StressYear1PostManagementActions">
      <xmlPr mapId="4" xpath="/ns1:PRA111/ns1:ExposureForRWA/ns1:ExposureForRWALevel1/ns1:TotalExposureForRWA/ns1:StressYear1PostManagementActions" xmlDataType="float"/>
    </xmlCellPr>
  </singleXmlCell>
  <singleXmlCell id="1360" xr6:uid="{066D082C-F223-42F1-9476-81355D52982E}" r="Q32" connectionId="0">
    <xmlCellPr id="1" xr6:uid="{0108F5D7-EDE3-480E-9B59-9D0562F27E27}" uniqueName="ns1:StressYear2PostManagementActions">
      <xmlPr mapId="4" xpath="/ns1:PRA111/ns1:ExposureForRWA/ns1:ExposureForRWALevel1/ns1:TotalExposureForRWA/ns1:StressYear2PostManagementActions" xmlDataType="float"/>
    </xmlCellPr>
  </singleXmlCell>
  <singleXmlCell id="1361" xr6:uid="{53449B3D-9021-4D53-ABC7-195BFB6D1CAF}" r="R32" connectionId="0">
    <xmlCellPr id="1" xr6:uid="{474180FE-51CD-4FB7-8135-4BAC426ED952}" uniqueName="ns1:StressYear3PostManagementActions">
      <xmlPr mapId="4" xpath="/ns1:PRA111/ns1:ExposureForRWA/ns1:ExposureForRWALevel1/ns1:TotalExposureForRWA/ns1:StressYear3PostManagementActions" xmlDataType="float"/>
    </xmlCellPr>
  </singleXmlCell>
  <singleXmlCell id="1362" xr6:uid="{882BBADB-B08A-4E89-A6C4-1CB083471826}" r="S32" connectionId="0">
    <xmlCellPr id="1" xr6:uid="{C21C4FEC-5823-469A-83D5-E90B39BFC616}" uniqueName="ns1:StressYear4PostManagementActions">
      <xmlPr mapId="4" xpath="/ns1:PRA111/ns1:ExposureForRWA/ns1:ExposureForRWALevel1/ns1:TotalExposureForRWA/ns1:StressYear4PostManagementActions" xmlDataType="float"/>
    </xmlCellPr>
  </singleXmlCell>
  <singleXmlCell id="1363" xr6:uid="{E7451D44-9695-4142-B295-3826DB64683E}" r="T32" connectionId="0">
    <xmlCellPr id="1" xr6:uid="{97531F53-5FE0-4732-BA88-6C466DD3ACE1}" uniqueName="ns1:StressYear5PostManagementActions">
      <xmlPr mapId="4" xpath="/ns1:PRA111/ns1:ExposureForRWA/ns1:ExposureForRWALevel1/ns1:TotalExposureForRWA/ns1:StressYear5PostManagementActions" xmlDataType="float"/>
    </xmlCellPr>
  </singleXmlCell>
  <singleXmlCell id="1364" xr6:uid="{58DAE7EA-42ED-4AE9-966F-89BC108FDF18}" r="U32" connectionId="0">
    <xmlCellPr id="1" xr6:uid="{EF0D8547-C02F-4046-8DDF-199DBFE123CF}" uniqueName="ns1:DescriptionOfExposureForRWAItem">
      <xmlPr mapId="4" xpath="/ns1:PRA111/ns1:ExposureForRWA/ns1:ExposureForRWALevel1/ns1:TotalExposureForRWA/ns1:DescriptionOfExposureForRWAItem" xmlDataType="string"/>
    </xmlCellPr>
  </singleXmlCell>
  <singleXmlCell id="2414" xr6:uid="{179A2BA9-DF79-4BBB-932F-245B49DFF971}" r="C11" connectionId="0">
    <xmlCellPr id="1" xr6:uid="{DE34583F-AFBF-4478-B979-6D29B5D7C644}" uniqueName="ns1:BaseYear0">
      <xmlPr mapId="4" xpath="/ns1:PRA111/ns1:ExposureForRWA/ns1:ExposureForRWALevel1/ns1:CorporateSovereignAndFinancialInstitutionCreditRisk/ns1:ExposureForRWALevel2/ns1:CREDevelopmentWithWithLTVGreaterThan70Percent/ns1:BaseYear0" xmlDataType="float"/>
    </xmlCellPr>
  </singleXmlCell>
  <singleXmlCell id="2415" xr6:uid="{2D6C8B79-0E85-4EF6-A2E2-457444B4E6A8}" r="D11" connectionId="0">
    <xmlCellPr id="1" xr6:uid="{6E237C6B-74C0-4C11-9EEB-B22B61843487}" uniqueName="ns1:BaseYear1">
      <xmlPr mapId="4" xpath="/ns1:PRA111/ns1:ExposureForRWA/ns1:ExposureForRWALevel1/ns1:CorporateSovereignAndFinancialInstitutionCreditRisk/ns1:ExposureForRWALevel2/ns1:CREDevelopmentWithWithLTVGreaterThan70Percent/ns1:BaseYear1" xmlDataType="float"/>
    </xmlCellPr>
  </singleXmlCell>
  <singleXmlCell id="2416" xr6:uid="{7F298082-CFDB-41F9-9E26-C333930D1B12}" r="E11" connectionId="0">
    <xmlCellPr id="1" xr6:uid="{32E98473-E05B-41A7-B986-92B0BFCE0581}" uniqueName="ns1:BaseYear2">
      <xmlPr mapId="4" xpath="/ns1:PRA111/ns1:ExposureForRWA/ns1:ExposureForRWALevel1/ns1:CorporateSovereignAndFinancialInstitutionCreditRisk/ns1:ExposureForRWALevel2/ns1:CREDevelopmentWithWithLTVGreaterThan70Percent/ns1:BaseYear2" xmlDataType="float"/>
    </xmlCellPr>
  </singleXmlCell>
  <singleXmlCell id="2417" xr6:uid="{520BD94F-78CE-4410-865A-5246B679E2E3}" r="F11" connectionId="0">
    <xmlCellPr id="1" xr6:uid="{CA98F51C-30A9-450C-84C8-56D4570FD07D}" uniqueName="ns1:BaseYear3">
      <xmlPr mapId="4" xpath="/ns1:PRA111/ns1:ExposureForRWA/ns1:ExposureForRWALevel1/ns1:CorporateSovereignAndFinancialInstitutionCreditRisk/ns1:ExposureForRWALevel2/ns1:CREDevelopmentWithWithLTVGreaterThan70Percent/ns1:BaseYear3" xmlDataType="float"/>
    </xmlCellPr>
  </singleXmlCell>
  <singleXmlCell id="2418" xr6:uid="{FAC4A5AA-84AB-4290-9A18-FDEF81A1862B}" r="G11" connectionId="0">
    <xmlCellPr id="1" xr6:uid="{13F5BBC2-6E06-438D-83C3-3D4DCEAB570A}" uniqueName="ns1:BaseYear4">
      <xmlPr mapId="4" xpath="/ns1:PRA111/ns1:ExposureForRWA/ns1:ExposureForRWALevel1/ns1:CorporateSovereignAndFinancialInstitutionCreditRisk/ns1:ExposureForRWALevel2/ns1:CREDevelopmentWithWithLTVGreaterThan70Percent/ns1:BaseYear4" xmlDataType="float"/>
    </xmlCellPr>
  </singleXmlCell>
  <singleXmlCell id="2419" xr6:uid="{07C0F7DF-6D7A-4BFF-8C0B-51D3D03E3009}" r="H11" connectionId="0">
    <xmlCellPr id="1" xr6:uid="{C7ADB318-B322-4523-AFEF-E76373F930E7}" uniqueName="ns1:BaseYear5">
      <xmlPr mapId="4" xpath="/ns1:PRA111/ns1:ExposureForRWA/ns1:ExposureForRWALevel1/ns1:CorporateSovereignAndFinancialInstitutionCreditRisk/ns1:ExposureForRWALevel2/ns1:CREDevelopmentWithWithLTVGreaterThan70Percent/ns1:BaseYear5" xmlDataType="float"/>
    </xmlCellPr>
  </singleXmlCell>
  <singleXmlCell id="2420" xr6:uid="{8EDEEB8B-41DA-419D-94CA-6CCD379D8D39}" r="I11" connectionId="0">
    <xmlCellPr id="1" xr6:uid="{A3C1B231-8408-4C53-BF7A-178434A61F3B}" uniqueName="ns1:StressYear0PreManagementActions">
      <xmlPr mapId="4" xpath="/ns1:PRA111/ns1:ExposureForRWA/ns1:ExposureForRWALevel1/ns1:CorporateSovereignAndFinancialInstitutionCreditRisk/ns1:ExposureForRWALevel2/ns1:CREDevelopmentWithWithLTVGreaterThan70Percent/ns1:StressYear0PreManagementActions" xmlDataType="float"/>
    </xmlCellPr>
  </singleXmlCell>
  <singleXmlCell id="2421" xr6:uid="{EEF420D3-9AA7-4D22-A852-1BF98E8C9607}" r="J11" connectionId="0">
    <xmlCellPr id="1" xr6:uid="{FD674D7E-F44E-4B11-9411-67C81C335D35}" uniqueName="ns1:StressYear1PreManagementActions">
      <xmlPr mapId="4" xpath="/ns1:PRA111/ns1:ExposureForRWA/ns1:ExposureForRWALevel1/ns1:CorporateSovereignAndFinancialInstitutionCreditRisk/ns1:ExposureForRWALevel2/ns1:CREDevelopmentWithWithLTVGreaterThan70Percent/ns1:StressYear1PreManagementActions" xmlDataType="float"/>
    </xmlCellPr>
  </singleXmlCell>
  <singleXmlCell id="2422" xr6:uid="{CF810BC0-16DB-497E-846C-63362C7A3B65}" r="K11" connectionId="0">
    <xmlCellPr id="1" xr6:uid="{236AC655-1813-4989-ABB7-F17B6E5B36EA}" uniqueName="ns1:StressYear2PreManagementActions">
      <xmlPr mapId="4" xpath="/ns1:PRA111/ns1:ExposureForRWA/ns1:ExposureForRWALevel1/ns1:CorporateSovereignAndFinancialInstitutionCreditRisk/ns1:ExposureForRWALevel2/ns1:CREDevelopmentWithWithLTVGreaterThan70Percent/ns1:StressYear2PreManagementActions" xmlDataType="float"/>
    </xmlCellPr>
  </singleXmlCell>
  <singleXmlCell id="2423" xr6:uid="{AB049A3E-E730-4B68-BF7F-3FCC4225BD67}" r="L11" connectionId="0">
    <xmlCellPr id="1" xr6:uid="{4785569F-DD3A-4581-9991-A5C88B386CC8}" uniqueName="ns1:StressYear3PreManagementActions">
      <xmlPr mapId="4" xpath="/ns1:PRA111/ns1:ExposureForRWA/ns1:ExposureForRWALevel1/ns1:CorporateSovereignAndFinancialInstitutionCreditRisk/ns1:ExposureForRWALevel2/ns1:CREDevelopmentWithWithLTVGreaterThan70Percent/ns1:StressYear3PreManagementActions" xmlDataType="float"/>
    </xmlCellPr>
  </singleXmlCell>
  <singleXmlCell id="2424" xr6:uid="{A93C2021-4293-4A4B-A61F-0B40D6A81B36}" r="M11" connectionId="0">
    <xmlCellPr id="1" xr6:uid="{8E14AA0D-BFDE-4094-AD32-95BC1284F733}" uniqueName="ns1:StressYear4PreManagementActions">
      <xmlPr mapId="4" xpath="/ns1:PRA111/ns1:ExposureForRWA/ns1:ExposureForRWALevel1/ns1:CorporateSovereignAndFinancialInstitutionCreditRisk/ns1:ExposureForRWALevel2/ns1:CREDevelopmentWithWithLTVGreaterThan70Percent/ns1:StressYear4PreManagementActions" xmlDataType="float"/>
    </xmlCellPr>
  </singleXmlCell>
  <singleXmlCell id="2425" xr6:uid="{F8EAB889-82A4-40E3-87AD-595C3C4F5A89}" r="N11" connectionId="0">
    <xmlCellPr id="1" xr6:uid="{A91D9892-F164-464D-AF61-3873C901D9BA}" uniqueName="ns1:StressYear5PreManagementActions">
      <xmlPr mapId="4" xpath="/ns1:PRA111/ns1:ExposureForRWA/ns1:ExposureForRWALevel1/ns1:CorporateSovereignAndFinancialInstitutionCreditRisk/ns1:ExposureForRWALevel2/ns1:CREDevelopmentWithWithLTVGreaterThan70Percent/ns1:StressYear5PreManagementActions" xmlDataType="float"/>
    </xmlCellPr>
  </singleXmlCell>
  <singleXmlCell id="2426" xr6:uid="{7C3525DD-5EFB-4FA3-837A-CAE2DECE8341}" r="O11" connectionId="0">
    <xmlCellPr id="1" xr6:uid="{1A998A9A-A21F-471B-9CF7-19DCC666A944}" uniqueName="ns1:StressYear0PostManagementActions">
      <xmlPr mapId="4" xpath="/ns1:PRA111/ns1:ExposureForRWA/ns1:ExposureForRWALevel1/ns1:CorporateSovereignAndFinancialInstitutionCreditRisk/ns1:ExposureForRWALevel2/ns1:CREDevelopmentWithWithLTVGreaterThan70Percent/ns1:StressYear0PostManagementActions" xmlDataType="float"/>
    </xmlCellPr>
  </singleXmlCell>
  <singleXmlCell id="2427" xr6:uid="{45FBD690-1A07-4312-BC7C-2A23633E98C9}" r="P11" connectionId="0">
    <xmlCellPr id="1" xr6:uid="{1D88A8DB-6A21-43B4-9C2B-842CEEDC5513}" uniqueName="ns1:StressYear1PostManagementActions">
      <xmlPr mapId="4" xpath="/ns1:PRA111/ns1:ExposureForRWA/ns1:ExposureForRWALevel1/ns1:CorporateSovereignAndFinancialInstitutionCreditRisk/ns1:ExposureForRWALevel2/ns1:CREDevelopmentWithWithLTVGreaterThan70Percent/ns1:StressYear1PostManagementActions" xmlDataType="float"/>
    </xmlCellPr>
  </singleXmlCell>
  <singleXmlCell id="2428" xr6:uid="{31A26F9A-3B62-4E6A-8A26-D69F8DA997B9}" r="Q11" connectionId="0">
    <xmlCellPr id="1" xr6:uid="{04CDBC76-E96E-4028-8436-71B47F8AE655}" uniqueName="ns1:StressYear2PostManagementActions">
      <xmlPr mapId="4" xpath="/ns1:PRA111/ns1:ExposureForRWA/ns1:ExposureForRWALevel1/ns1:CorporateSovereignAndFinancialInstitutionCreditRisk/ns1:ExposureForRWALevel2/ns1:CREDevelopmentWithWithLTVGreaterThan70Percent/ns1:StressYear2PostManagementActions" xmlDataType="float"/>
    </xmlCellPr>
  </singleXmlCell>
  <singleXmlCell id="2429" xr6:uid="{13249557-F1D2-447E-BF74-F9AC47CE29C2}" r="R11" connectionId="0">
    <xmlCellPr id="1" xr6:uid="{35B733BC-592C-46DE-AEFE-3D60A362C26D}" uniqueName="ns1:StressYear3PostManagementActions">
      <xmlPr mapId="4" xpath="/ns1:PRA111/ns1:ExposureForRWA/ns1:ExposureForRWALevel1/ns1:CorporateSovereignAndFinancialInstitutionCreditRisk/ns1:ExposureForRWALevel2/ns1:CREDevelopmentWithWithLTVGreaterThan70Percent/ns1:StressYear3PostManagementActions" xmlDataType="float"/>
    </xmlCellPr>
  </singleXmlCell>
  <singleXmlCell id="2430" xr6:uid="{A6D89082-0E51-41D8-85A1-B77D1C4CCF56}" r="S11" connectionId="0">
    <xmlCellPr id="1" xr6:uid="{30C37F2C-5F5B-484B-873F-16E381FC301F}" uniqueName="ns1:StressYear4PostManagementActions">
      <xmlPr mapId="4" xpath="/ns1:PRA111/ns1:ExposureForRWA/ns1:ExposureForRWALevel1/ns1:CorporateSovereignAndFinancialInstitutionCreditRisk/ns1:ExposureForRWALevel2/ns1:CREDevelopmentWithWithLTVGreaterThan70Percent/ns1:StressYear4PostManagementActions" xmlDataType="float"/>
    </xmlCellPr>
  </singleXmlCell>
  <singleXmlCell id="2431" xr6:uid="{1182A87B-2496-4B04-9A6F-7B99E975B331}" r="T11" connectionId="0">
    <xmlCellPr id="1" xr6:uid="{AFFE0E80-5C4F-46CC-952C-FDDF606066C9}" uniqueName="ns1:StressYear5PostManagementActions">
      <xmlPr mapId="4" xpath="/ns1:PRA111/ns1:ExposureForRWA/ns1:ExposureForRWALevel1/ns1:CorporateSovereignAndFinancialInstitutionCreditRisk/ns1:ExposureForRWALevel2/ns1:CREDevelopmentWithWithLTVGreaterThan70Percent/ns1:StressYear5PostManagementActions" xmlDataType="float"/>
    </xmlCellPr>
  </singleXmlCell>
  <singleXmlCell id="2432" xr6:uid="{A873E15E-F92D-4003-B3C0-79BDDA271B26}" r="U11" connectionId="0">
    <xmlCellPr id="1" xr6:uid="{4CA72FE5-C0DD-4CC4-8E3C-345569EB4DB0}" uniqueName="ns1:DescriptionOfExposureForRWAItem">
      <xmlPr mapId="4" xpath="/ns1:PRA111/ns1:ExposureForRWA/ns1:ExposureForRWALevel1/ns1:CorporateSovereignAndFinancialInstitutionCreditRisk/ns1:ExposureForRWALevel2/ns1:CREDevelopmentWithWithLTVGreaterThan70Percent/ns1:DescriptionOfExposureForRWAItem" xmlDataType="string"/>
    </xmlCellPr>
  </singleXmlCell>
  <singleXmlCell id="2433" xr6:uid="{D3D8AAD3-F7A7-4C2E-9A25-6C46764A5C0F}" r="C12" connectionId="0">
    <xmlCellPr id="1" xr6:uid="{FDBFA684-F74D-45BC-BEB4-0FCEC25BDDED}" uniqueName="ns1:BaseYear0">
      <xmlPr mapId="4" xpath="/ns1:PRA111/ns1:ExposureForRWA/ns1:ExposureForRWALevel1/ns1:CorporateSovereignAndFinancialInstitutionCreditRisk/ns1:ExposureForRWALevel2/ns1:CREDevelopmentWithLTVLessThanOrEqualTo70Percent/ns1:BaseYear0" xmlDataType="float"/>
    </xmlCellPr>
  </singleXmlCell>
  <singleXmlCell id="2434" xr6:uid="{1F7B70D8-94B2-4F76-9A8E-9F8EE1F48165}" r="D12" connectionId="0">
    <xmlCellPr id="1" xr6:uid="{AE84FB4E-670E-4AB1-96FA-D49EF97C5E5D}" uniqueName="ns1:BaseYear1">
      <xmlPr mapId="4" xpath="/ns1:PRA111/ns1:ExposureForRWA/ns1:ExposureForRWALevel1/ns1:CorporateSovereignAndFinancialInstitutionCreditRisk/ns1:ExposureForRWALevel2/ns1:CREDevelopmentWithLTVLessThanOrEqualTo70Percent/ns1:BaseYear1" xmlDataType="float"/>
    </xmlCellPr>
  </singleXmlCell>
  <singleXmlCell id="2435" xr6:uid="{E6C9D11B-1955-486B-88EF-E4F6C1426AFA}" r="E12" connectionId="0">
    <xmlCellPr id="1" xr6:uid="{C6BDB2BA-E66D-4720-8B1F-4401DBC93784}" uniqueName="ns1:BaseYear2">
      <xmlPr mapId="4" xpath="/ns1:PRA111/ns1:ExposureForRWA/ns1:ExposureForRWALevel1/ns1:CorporateSovereignAndFinancialInstitutionCreditRisk/ns1:ExposureForRWALevel2/ns1:CREDevelopmentWithLTVLessThanOrEqualTo70Percent/ns1:BaseYear2" xmlDataType="float"/>
    </xmlCellPr>
  </singleXmlCell>
  <singleXmlCell id="2436" xr6:uid="{94DB742E-4480-4690-99A7-D2D0BC20A00D}" r="F12" connectionId="0">
    <xmlCellPr id="1" xr6:uid="{EE09C759-103C-4CD9-A7C7-9C723081A1F2}" uniqueName="ns1:BaseYear3">
      <xmlPr mapId="4" xpath="/ns1:PRA111/ns1:ExposureForRWA/ns1:ExposureForRWALevel1/ns1:CorporateSovereignAndFinancialInstitutionCreditRisk/ns1:ExposureForRWALevel2/ns1:CREDevelopmentWithLTVLessThanOrEqualTo70Percent/ns1:BaseYear3" xmlDataType="float"/>
    </xmlCellPr>
  </singleXmlCell>
  <singleXmlCell id="2437" xr6:uid="{E5F8484C-9697-4ED7-92A6-140814331F57}" r="G12" connectionId="0">
    <xmlCellPr id="1" xr6:uid="{0A25C2AF-260F-499D-826E-287B2A4A9C50}" uniqueName="ns1:BaseYear4">
      <xmlPr mapId="4" xpath="/ns1:PRA111/ns1:ExposureForRWA/ns1:ExposureForRWALevel1/ns1:CorporateSovereignAndFinancialInstitutionCreditRisk/ns1:ExposureForRWALevel2/ns1:CREDevelopmentWithLTVLessThanOrEqualTo70Percent/ns1:BaseYear4" xmlDataType="float"/>
    </xmlCellPr>
  </singleXmlCell>
  <singleXmlCell id="2438" xr6:uid="{01212B33-D039-4B12-A1BE-F8500E39CE33}" r="H12" connectionId="0">
    <xmlCellPr id="1" xr6:uid="{13884CCF-60BA-407B-BD16-66BC2F004319}" uniqueName="ns1:BaseYear5">
      <xmlPr mapId="4" xpath="/ns1:PRA111/ns1:ExposureForRWA/ns1:ExposureForRWALevel1/ns1:CorporateSovereignAndFinancialInstitutionCreditRisk/ns1:ExposureForRWALevel2/ns1:CREDevelopmentWithLTVLessThanOrEqualTo70Percent/ns1:BaseYear5" xmlDataType="float"/>
    </xmlCellPr>
  </singleXmlCell>
  <singleXmlCell id="2439" xr6:uid="{A15DDB9D-F035-47CF-828C-F27BF3A2876B}" r="I12" connectionId="0">
    <xmlCellPr id="1" xr6:uid="{6D1A94FB-4E35-4016-9A61-0CA4DFEA62E1}" uniqueName="ns1:StressYear0PreManagementActions">
      <xmlPr mapId="4" xpath="/ns1:PRA111/ns1:ExposureForRWA/ns1:ExposureForRWALevel1/ns1:CorporateSovereignAndFinancialInstitutionCreditRisk/ns1:ExposureForRWALevel2/ns1:CREDevelopmentWithLTVLessThanOrEqualTo70Percent/ns1:StressYear0PreManagementActions" xmlDataType="float"/>
    </xmlCellPr>
  </singleXmlCell>
  <singleXmlCell id="2440" xr6:uid="{7CCD6CEA-D503-4FB6-99BB-68A9DB0B6A9C}" r="J12" connectionId="0">
    <xmlCellPr id="1" xr6:uid="{633CEE42-FF92-499B-900B-E2D4BD564D51}" uniqueName="ns1:StressYear1PreManagementActions">
      <xmlPr mapId="4" xpath="/ns1:PRA111/ns1:ExposureForRWA/ns1:ExposureForRWALevel1/ns1:CorporateSovereignAndFinancialInstitutionCreditRisk/ns1:ExposureForRWALevel2/ns1:CREDevelopmentWithLTVLessThanOrEqualTo70Percent/ns1:StressYear1PreManagementActions" xmlDataType="float"/>
    </xmlCellPr>
  </singleXmlCell>
  <singleXmlCell id="2441" xr6:uid="{C1E447D3-A08C-4D2A-BF62-01FF46799CBB}" r="K12" connectionId="0">
    <xmlCellPr id="1" xr6:uid="{908F0C6D-0553-46E2-99EA-655FA06E7746}" uniqueName="ns1:StressYear2PreManagementActions">
      <xmlPr mapId="4" xpath="/ns1:PRA111/ns1:ExposureForRWA/ns1:ExposureForRWALevel1/ns1:CorporateSovereignAndFinancialInstitutionCreditRisk/ns1:ExposureForRWALevel2/ns1:CREDevelopmentWithLTVLessThanOrEqualTo70Percent/ns1:StressYear2PreManagementActions" xmlDataType="float"/>
    </xmlCellPr>
  </singleXmlCell>
  <singleXmlCell id="2442" xr6:uid="{72455529-D1E4-4D04-ADD0-FB40A984E152}" r="L12" connectionId="0">
    <xmlCellPr id="1" xr6:uid="{F94D2BA9-B144-404E-8E6F-72A55C4526C3}" uniqueName="ns1:StressYear3PreManagementActions">
      <xmlPr mapId="4" xpath="/ns1:PRA111/ns1:ExposureForRWA/ns1:ExposureForRWALevel1/ns1:CorporateSovereignAndFinancialInstitutionCreditRisk/ns1:ExposureForRWALevel2/ns1:CREDevelopmentWithLTVLessThanOrEqualTo70Percent/ns1:StressYear3PreManagementActions" xmlDataType="float"/>
    </xmlCellPr>
  </singleXmlCell>
  <singleXmlCell id="2443" xr6:uid="{71E8558D-7EB3-4C8B-81D8-CC2F9432CB79}" r="M12" connectionId="0">
    <xmlCellPr id="1" xr6:uid="{B166546E-E4A3-40D3-AC0D-E341E9412FFD}" uniqueName="ns1:StressYear4PreManagementActions">
      <xmlPr mapId="4" xpath="/ns1:PRA111/ns1:ExposureForRWA/ns1:ExposureForRWALevel1/ns1:CorporateSovereignAndFinancialInstitutionCreditRisk/ns1:ExposureForRWALevel2/ns1:CREDevelopmentWithLTVLessThanOrEqualTo70Percent/ns1:StressYear4PreManagementActions" xmlDataType="float"/>
    </xmlCellPr>
  </singleXmlCell>
  <singleXmlCell id="2444" xr6:uid="{1390C1F6-2417-4B04-B825-68C6DD59C416}" r="N12" connectionId="0">
    <xmlCellPr id="1" xr6:uid="{710BAFB5-8C34-4EF8-B154-7846F787B266}" uniqueName="ns1:StressYear5PreManagementActions">
      <xmlPr mapId="4" xpath="/ns1:PRA111/ns1:ExposureForRWA/ns1:ExposureForRWALevel1/ns1:CorporateSovereignAndFinancialInstitutionCreditRisk/ns1:ExposureForRWALevel2/ns1:CREDevelopmentWithLTVLessThanOrEqualTo70Percent/ns1:StressYear5PreManagementActions" xmlDataType="float"/>
    </xmlCellPr>
  </singleXmlCell>
  <singleXmlCell id="2445" xr6:uid="{7D67D0FB-5CDF-41BB-BABE-07964BB4A22D}" r="O12" connectionId="0">
    <xmlCellPr id="1" xr6:uid="{36F96536-CED0-4634-BB4C-3D57D8AED721}" uniqueName="ns1:StressYear0PostManagementActions">
      <xmlPr mapId="4" xpath="/ns1:PRA111/ns1:ExposureForRWA/ns1:ExposureForRWALevel1/ns1:CorporateSovereignAndFinancialInstitutionCreditRisk/ns1:ExposureForRWALevel2/ns1:CREDevelopmentWithLTVLessThanOrEqualTo70Percent/ns1:StressYear0PostManagementActions" xmlDataType="float"/>
    </xmlCellPr>
  </singleXmlCell>
  <singleXmlCell id="2446" xr6:uid="{202E30B2-1A25-4346-A42E-C6B9A93AE618}" r="P12" connectionId="0">
    <xmlCellPr id="1" xr6:uid="{DA647D61-CA81-4A69-A157-0E18EE0D24FD}" uniqueName="ns1:StressYear1PostManagementActions">
      <xmlPr mapId="4" xpath="/ns1:PRA111/ns1:ExposureForRWA/ns1:ExposureForRWALevel1/ns1:CorporateSovereignAndFinancialInstitutionCreditRisk/ns1:ExposureForRWALevel2/ns1:CREDevelopmentWithLTVLessThanOrEqualTo70Percent/ns1:StressYear1PostManagementActions" xmlDataType="float"/>
    </xmlCellPr>
  </singleXmlCell>
  <singleXmlCell id="2447" xr6:uid="{92F3A554-2C3C-49DC-A5C3-4F747BD0B989}" r="Q12" connectionId="0">
    <xmlCellPr id="1" xr6:uid="{3653715A-F2EA-4074-946A-FD584E0F17B6}" uniqueName="ns1:StressYear2PostManagementActions">
      <xmlPr mapId="4" xpath="/ns1:PRA111/ns1:ExposureForRWA/ns1:ExposureForRWALevel1/ns1:CorporateSovereignAndFinancialInstitutionCreditRisk/ns1:ExposureForRWALevel2/ns1:CREDevelopmentWithLTVLessThanOrEqualTo70Percent/ns1:StressYear2PostManagementActions" xmlDataType="float"/>
    </xmlCellPr>
  </singleXmlCell>
  <singleXmlCell id="2448" xr6:uid="{05FD83EC-AE1D-40F5-AE16-A688E288FD7D}" r="R12" connectionId="0">
    <xmlCellPr id="1" xr6:uid="{FC0E3C1D-E7E0-4661-A4AE-432B6366CEFC}" uniqueName="ns1:StressYear3PostManagementActions">
      <xmlPr mapId="4" xpath="/ns1:PRA111/ns1:ExposureForRWA/ns1:ExposureForRWALevel1/ns1:CorporateSovereignAndFinancialInstitutionCreditRisk/ns1:ExposureForRWALevel2/ns1:CREDevelopmentWithLTVLessThanOrEqualTo70Percent/ns1:StressYear3PostManagementActions" xmlDataType="float"/>
    </xmlCellPr>
  </singleXmlCell>
  <singleXmlCell id="2449" xr6:uid="{5C51C184-0D84-4613-9754-EAB954C50743}" r="S12" connectionId="0">
    <xmlCellPr id="1" xr6:uid="{CF8CB90E-C150-4020-A8CD-43B0FA0EE9D6}" uniqueName="ns1:StressYear4PostManagementActions">
      <xmlPr mapId="4" xpath="/ns1:PRA111/ns1:ExposureForRWA/ns1:ExposureForRWALevel1/ns1:CorporateSovereignAndFinancialInstitutionCreditRisk/ns1:ExposureForRWALevel2/ns1:CREDevelopmentWithLTVLessThanOrEqualTo70Percent/ns1:StressYear4PostManagementActions" xmlDataType="float"/>
    </xmlCellPr>
  </singleXmlCell>
  <singleXmlCell id="2450" xr6:uid="{58AF670E-10EC-43C6-9E3D-F964D08085A9}" r="T12" connectionId="0">
    <xmlCellPr id="1" xr6:uid="{C8E7B49C-E29C-4807-B9C0-B94B2CD761C4}" uniqueName="ns1:StressYear5PostManagementActions">
      <xmlPr mapId="4" xpath="/ns1:PRA111/ns1:ExposureForRWA/ns1:ExposureForRWALevel1/ns1:CorporateSovereignAndFinancialInstitutionCreditRisk/ns1:ExposureForRWALevel2/ns1:CREDevelopmentWithLTVLessThanOrEqualTo70Percent/ns1:StressYear5PostManagementActions" xmlDataType="float"/>
    </xmlCellPr>
  </singleXmlCell>
  <singleXmlCell id="2451" xr6:uid="{EB5015FD-31BE-462C-AE39-928CE6EB27CC}" r="U12" connectionId="0">
    <xmlCellPr id="1" xr6:uid="{5B4CEE15-181D-4B1E-8F82-1542EDB5AC12}" uniqueName="ns1:DescriptionOfExposureForRWAItem">
      <xmlPr mapId="4" xpath="/ns1:PRA111/ns1:ExposureForRWA/ns1:ExposureForRWALevel1/ns1:CorporateSovereignAndFinancialInstitutionCreditRisk/ns1:ExposureForRWALevel2/ns1:CREDevelopmentWithLTVLessThanOrEqualTo70Percent/ns1:DescriptionOfExposureForRWAItem" xmlDataType="string"/>
    </xmlCellPr>
  </singleXmlCell>
  <singleXmlCell id="2452" xr6:uid="{A84E8FE4-9B80-4690-9D13-6F4D9BB6B0A5}" r="C13" connectionId="0">
    <xmlCellPr id="1" xr6:uid="{972D4736-9896-4501-B05A-CFFDF4912000}" uniqueName="ns1:BaseYear0">
      <xmlPr mapId="4" xpath="/ns1:PRA111/ns1:ExposureForRWA/ns1:ExposureForRWALevel1/ns1:CorporateSovereignAndFinancialInstitutionCreditRisk/ns1:ExposureForRWALevel2/ns1:CREInvestmentWithLTVGreaterThan70Percent/ns1:BaseYear0" xmlDataType="float"/>
    </xmlCellPr>
  </singleXmlCell>
  <singleXmlCell id="2453" xr6:uid="{3F966A4B-D79C-4263-B74E-CBF65B7861AD}" r="D13" connectionId="0">
    <xmlCellPr id="1" xr6:uid="{C1A2BBDD-BFCD-45C3-8B6B-FF7AB2DB39AE}" uniqueName="ns1:BaseYear1">
      <xmlPr mapId="4" xpath="/ns1:PRA111/ns1:ExposureForRWA/ns1:ExposureForRWALevel1/ns1:CorporateSovereignAndFinancialInstitutionCreditRisk/ns1:ExposureForRWALevel2/ns1:CREInvestmentWithLTVGreaterThan70Percent/ns1:BaseYear1" xmlDataType="float"/>
    </xmlCellPr>
  </singleXmlCell>
  <singleXmlCell id="2454" xr6:uid="{55EB82F4-BC43-4740-820E-A0AD941BBC2C}" r="E13" connectionId="0">
    <xmlCellPr id="1" xr6:uid="{2688DAF6-EDA6-43FE-B9CA-663F37EEE3ED}" uniqueName="ns1:BaseYear2">
      <xmlPr mapId="4" xpath="/ns1:PRA111/ns1:ExposureForRWA/ns1:ExposureForRWALevel1/ns1:CorporateSovereignAndFinancialInstitutionCreditRisk/ns1:ExposureForRWALevel2/ns1:CREInvestmentWithLTVGreaterThan70Percent/ns1:BaseYear2" xmlDataType="float"/>
    </xmlCellPr>
  </singleXmlCell>
  <singleXmlCell id="2455" xr6:uid="{9003E968-847E-4479-8512-D2C7E23C4F38}" r="F13" connectionId="0">
    <xmlCellPr id="1" xr6:uid="{8FC113DB-18D0-4573-A282-C436AB56FA71}" uniqueName="ns1:BaseYear3">
      <xmlPr mapId="4" xpath="/ns1:PRA111/ns1:ExposureForRWA/ns1:ExposureForRWALevel1/ns1:CorporateSovereignAndFinancialInstitutionCreditRisk/ns1:ExposureForRWALevel2/ns1:CREInvestmentWithLTVGreaterThan70Percent/ns1:BaseYear3" xmlDataType="float"/>
    </xmlCellPr>
  </singleXmlCell>
  <singleXmlCell id="2456" xr6:uid="{1FD1FEF3-143C-49B8-A7F2-BD0723441385}" r="G13" connectionId="0">
    <xmlCellPr id="1" xr6:uid="{01C01D1C-F3B0-4B6A-9C3B-FD58FFD658A4}" uniqueName="ns1:BaseYear4">
      <xmlPr mapId="4" xpath="/ns1:PRA111/ns1:ExposureForRWA/ns1:ExposureForRWALevel1/ns1:CorporateSovereignAndFinancialInstitutionCreditRisk/ns1:ExposureForRWALevel2/ns1:CREInvestmentWithLTVGreaterThan70Percent/ns1:BaseYear4" xmlDataType="float"/>
    </xmlCellPr>
  </singleXmlCell>
  <singleXmlCell id="2457" xr6:uid="{A98A3177-12F3-41E0-99C2-A42DABF66B26}" r="H13" connectionId="0">
    <xmlCellPr id="1" xr6:uid="{964DBECF-E137-4E10-957B-A6E64914220A}" uniqueName="ns1:BaseYear5">
      <xmlPr mapId="4" xpath="/ns1:PRA111/ns1:ExposureForRWA/ns1:ExposureForRWALevel1/ns1:CorporateSovereignAndFinancialInstitutionCreditRisk/ns1:ExposureForRWALevel2/ns1:CREInvestmentWithLTVGreaterThan70Percent/ns1:BaseYear5" xmlDataType="float"/>
    </xmlCellPr>
  </singleXmlCell>
  <singleXmlCell id="2458" xr6:uid="{5F93AB54-8998-4A77-B881-73CFB3A3895D}" r="I13" connectionId="0">
    <xmlCellPr id="1" xr6:uid="{40159909-DB28-4AFD-9AF4-760F961B9F6D}" uniqueName="ns1:StressYear0PreManagementActions">
      <xmlPr mapId="4" xpath="/ns1:PRA111/ns1:ExposureForRWA/ns1:ExposureForRWALevel1/ns1:CorporateSovereignAndFinancialInstitutionCreditRisk/ns1:ExposureForRWALevel2/ns1:CREInvestmentWithLTVGreaterThan70Percent/ns1:StressYear0PreManagementActions" xmlDataType="float"/>
    </xmlCellPr>
  </singleXmlCell>
  <singleXmlCell id="2459" xr6:uid="{12563A19-8842-4DE8-A0FE-F1D0701CB06E}" r="J13" connectionId="0">
    <xmlCellPr id="1" xr6:uid="{6CB5562B-0DD6-4C15-B754-B1B85FF46D9E}" uniqueName="ns1:StressYear1PreManagementActions">
      <xmlPr mapId="4" xpath="/ns1:PRA111/ns1:ExposureForRWA/ns1:ExposureForRWALevel1/ns1:CorporateSovereignAndFinancialInstitutionCreditRisk/ns1:ExposureForRWALevel2/ns1:CREInvestmentWithLTVGreaterThan70Percent/ns1:StressYear1PreManagementActions" xmlDataType="float"/>
    </xmlCellPr>
  </singleXmlCell>
  <singleXmlCell id="2460" xr6:uid="{E0D96387-B23D-4F3F-A432-09ED42EF8452}" r="K13" connectionId="0">
    <xmlCellPr id="1" xr6:uid="{BC3141F3-C8EF-4DCB-96E4-D326F185AFCF}" uniqueName="ns1:StressYear2PreManagementActions">
      <xmlPr mapId="4" xpath="/ns1:PRA111/ns1:ExposureForRWA/ns1:ExposureForRWALevel1/ns1:CorporateSovereignAndFinancialInstitutionCreditRisk/ns1:ExposureForRWALevel2/ns1:CREInvestmentWithLTVGreaterThan70Percent/ns1:StressYear2PreManagementActions" xmlDataType="float"/>
    </xmlCellPr>
  </singleXmlCell>
  <singleXmlCell id="2461" xr6:uid="{EB2D19F9-1F58-4DE8-B120-9B5CF224A453}" r="L13" connectionId="0">
    <xmlCellPr id="1" xr6:uid="{223DAEC5-CAA4-4C0F-9158-5C218B14A847}" uniqueName="ns1:StressYear3PreManagementActions">
      <xmlPr mapId="4" xpath="/ns1:PRA111/ns1:ExposureForRWA/ns1:ExposureForRWALevel1/ns1:CorporateSovereignAndFinancialInstitutionCreditRisk/ns1:ExposureForRWALevel2/ns1:CREInvestmentWithLTVGreaterThan70Percent/ns1:StressYear3PreManagementActions" xmlDataType="float"/>
    </xmlCellPr>
  </singleXmlCell>
  <singleXmlCell id="2462" xr6:uid="{EFD5F5EE-535E-4D8F-9CC4-8388313180CE}" r="M13" connectionId="0">
    <xmlCellPr id="1" xr6:uid="{E77D3DD4-4C38-4296-B84B-E2C5012289D5}" uniqueName="ns1:StressYear4PreManagementActions">
      <xmlPr mapId="4" xpath="/ns1:PRA111/ns1:ExposureForRWA/ns1:ExposureForRWALevel1/ns1:CorporateSovereignAndFinancialInstitutionCreditRisk/ns1:ExposureForRWALevel2/ns1:CREInvestmentWithLTVGreaterThan70Percent/ns1:StressYear4PreManagementActions" xmlDataType="float"/>
    </xmlCellPr>
  </singleXmlCell>
  <singleXmlCell id="2463" xr6:uid="{739DB149-647D-4B7A-964D-EDF9F1E774F0}" r="N13" connectionId="0">
    <xmlCellPr id="1" xr6:uid="{3A619184-6769-4017-A03C-3A15C9560139}" uniqueName="ns1:StressYear5PreManagementActions">
      <xmlPr mapId="4" xpath="/ns1:PRA111/ns1:ExposureForRWA/ns1:ExposureForRWALevel1/ns1:CorporateSovereignAndFinancialInstitutionCreditRisk/ns1:ExposureForRWALevel2/ns1:CREInvestmentWithLTVGreaterThan70Percent/ns1:StressYear5PreManagementActions" xmlDataType="float"/>
    </xmlCellPr>
  </singleXmlCell>
  <singleXmlCell id="2464" xr6:uid="{C52CEDC1-22A0-4E66-BF1E-87AAED6AFB10}" r="O13" connectionId="0">
    <xmlCellPr id="1" xr6:uid="{DF5013CA-3269-41F9-A2CB-FD2BBB55F4F6}" uniqueName="ns1:StressYear0PostManagementActions">
      <xmlPr mapId="4" xpath="/ns1:PRA111/ns1:ExposureForRWA/ns1:ExposureForRWALevel1/ns1:CorporateSovereignAndFinancialInstitutionCreditRisk/ns1:ExposureForRWALevel2/ns1:CREInvestmentWithLTVGreaterThan70Percent/ns1:StressYear0PostManagementActions" xmlDataType="float"/>
    </xmlCellPr>
  </singleXmlCell>
  <singleXmlCell id="2465" xr6:uid="{64DD1BE2-CDAE-43E6-8984-68A19228F196}" r="P13" connectionId="0">
    <xmlCellPr id="1" xr6:uid="{4D89FACC-5592-4DFA-8190-B3573B272131}" uniqueName="ns1:StressYear1PostManagementActions">
      <xmlPr mapId="4" xpath="/ns1:PRA111/ns1:ExposureForRWA/ns1:ExposureForRWALevel1/ns1:CorporateSovereignAndFinancialInstitutionCreditRisk/ns1:ExposureForRWALevel2/ns1:CREInvestmentWithLTVGreaterThan70Percent/ns1:StressYear1PostManagementActions" xmlDataType="float"/>
    </xmlCellPr>
  </singleXmlCell>
  <singleXmlCell id="2466" xr6:uid="{F6E59958-ABB2-47C5-8F8E-412D0E46579A}" r="Q13" connectionId="0">
    <xmlCellPr id="1" xr6:uid="{6D008E44-C139-425C-AA50-D04E35CC7C88}" uniqueName="ns1:StressYear2PostManagementActions">
      <xmlPr mapId="4" xpath="/ns1:PRA111/ns1:ExposureForRWA/ns1:ExposureForRWALevel1/ns1:CorporateSovereignAndFinancialInstitutionCreditRisk/ns1:ExposureForRWALevel2/ns1:CREInvestmentWithLTVGreaterThan70Percent/ns1:StressYear2PostManagementActions" xmlDataType="float"/>
    </xmlCellPr>
  </singleXmlCell>
  <singleXmlCell id="2467" xr6:uid="{7DA6E072-B3B9-4F64-97A9-E5D79AF77082}" r="R13" connectionId="0">
    <xmlCellPr id="1" xr6:uid="{BC51A54A-1561-4BD3-8C24-85C68DC6EFD3}" uniqueName="ns1:StressYear3PostManagementActions">
      <xmlPr mapId="4" xpath="/ns1:PRA111/ns1:ExposureForRWA/ns1:ExposureForRWALevel1/ns1:CorporateSovereignAndFinancialInstitutionCreditRisk/ns1:ExposureForRWALevel2/ns1:CREInvestmentWithLTVGreaterThan70Percent/ns1:StressYear3PostManagementActions" xmlDataType="float"/>
    </xmlCellPr>
  </singleXmlCell>
  <singleXmlCell id="2468" xr6:uid="{8989DD6C-A0CF-499A-A3DF-0B5455275BCB}" r="S13" connectionId="0">
    <xmlCellPr id="1" xr6:uid="{608D7871-E531-47D5-BC36-816503C45B20}" uniqueName="ns1:StressYear4PostManagementActions">
      <xmlPr mapId="4" xpath="/ns1:PRA111/ns1:ExposureForRWA/ns1:ExposureForRWALevel1/ns1:CorporateSovereignAndFinancialInstitutionCreditRisk/ns1:ExposureForRWALevel2/ns1:CREInvestmentWithLTVGreaterThan70Percent/ns1:StressYear4PostManagementActions" xmlDataType="float"/>
    </xmlCellPr>
  </singleXmlCell>
  <singleXmlCell id="2469" xr6:uid="{3A93A37A-A079-40D5-9F32-9EDE27411E5B}" r="T13" connectionId="0">
    <xmlCellPr id="1" xr6:uid="{BD7DA913-9FEE-4A16-8BEE-BEF956C1319F}" uniqueName="ns1:StressYear5PostManagementActions">
      <xmlPr mapId="4" xpath="/ns1:PRA111/ns1:ExposureForRWA/ns1:ExposureForRWALevel1/ns1:CorporateSovereignAndFinancialInstitutionCreditRisk/ns1:ExposureForRWALevel2/ns1:CREInvestmentWithLTVGreaterThan70Percent/ns1:StressYear5PostManagementActions" xmlDataType="float"/>
    </xmlCellPr>
  </singleXmlCell>
  <singleXmlCell id="2470" xr6:uid="{D36C2AF1-9813-4C6E-9C7C-0A115E3C70B8}" r="U13" connectionId="0">
    <xmlCellPr id="1" xr6:uid="{20DCF450-F4C5-4008-A9E1-47D23BE8B1B6}" uniqueName="ns1:DescriptionOfExposureForRWAItem">
      <xmlPr mapId="4" xpath="/ns1:PRA111/ns1:ExposureForRWA/ns1:ExposureForRWALevel1/ns1:CorporateSovereignAndFinancialInstitutionCreditRisk/ns1:ExposureForRWALevel2/ns1:CREInvestmentWithLTVGreaterThan70Percent/ns1:DescriptionOfExposureForRWAItem" xmlDataType="string"/>
    </xmlCellPr>
  </singleXmlCell>
  <singleXmlCell id="2471" xr6:uid="{FE08A9D6-5697-4709-BD5A-6C89864AA2F1}" r="C14" connectionId="0">
    <xmlCellPr id="1" xr6:uid="{52FD3614-435A-4749-B375-BD7E27FB7DA3}" uniqueName="ns1:BaseYear0">
      <xmlPr mapId="4" xpath="/ns1:PRA111/ns1:ExposureForRWA/ns1:ExposureForRWALevel1/ns1:CorporateSovereignAndFinancialInstitutionCreditRisk/ns1:ExposureForRWALevel2/ns1:CREInvestmentWithLTVLessThanOrEqualto70Percent/ns1:BaseYear0" xmlDataType="float"/>
    </xmlCellPr>
  </singleXmlCell>
  <singleXmlCell id="2472" xr6:uid="{8C31FA19-AA64-4974-A96A-E5E101A90872}" r="D14" connectionId="0">
    <xmlCellPr id="1" xr6:uid="{D633278E-EE72-4BF1-A54A-83DEE7681541}" uniqueName="ns1:BaseYear1">
      <xmlPr mapId="4" xpath="/ns1:PRA111/ns1:ExposureForRWA/ns1:ExposureForRWALevel1/ns1:CorporateSovereignAndFinancialInstitutionCreditRisk/ns1:ExposureForRWALevel2/ns1:CREInvestmentWithLTVLessThanOrEqualto70Percent/ns1:BaseYear1" xmlDataType="float"/>
    </xmlCellPr>
  </singleXmlCell>
  <singleXmlCell id="2473" xr6:uid="{15AB311B-31E3-46EC-8477-BDFDE462E112}" r="E14" connectionId="0">
    <xmlCellPr id="1" xr6:uid="{FA1F6FBF-E0CE-47BD-BB78-B9250DF81F4F}" uniqueName="ns1:BaseYear2">
      <xmlPr mapId="4" xpath="/ns1:PRA111/ns1:ExposureForRWA/ns1:ExposureForRWALevel1/ns1:CorporateSovereignAndFinancialInstitutionCreditRisk/ns1:ExposureForRWALevel2/ns1:CREInvestmentWithLTVLessThanOrEqualto70Percent/ns1:BaseYear2" xmlDataType="float"/>
    </xmlCellPr>
  </singleXmlCell>
  <singleXmlCell id="2474" xr6:uid="{C925813E-C4FA-4B7C-BBB5-5DE449B5F9E8}" r="F14" connectionId="0">
    <xmlCellPr id="1" xr6:uid="{2CE8BD36-9B80-44D3-9923-8FB06FBD4909}" uniqueName="ns1:BaseYear3">
      <xmlPr mapId="4" xpath="/ns1:PRA111/ns1:ExposureForRWA/ns1:ExposureForRWALevel1/ns1:CorporateSovereignAndFinancialInstitutionCreditRisk/ns1:ExposureForRWALevel2/ns1:CREInvestmentWithLTVLessThanOrEqualto70Percent/ns1:BaseYear3" xmlDataType="float"/>
    </xmlCellPr>
  </singleXmlCell>
  <singleXmlCell id="2475" xr6:uid="{65EFAEB2-C5A7-433E-8BCF-804B09A8BF90}" r="G14" connectionId="0">
    <xmlCellPr id="1" xr6:uid="{AC26EDE5-82AC-4CEB-8A68-B81EEA41DD37}" uniqueName="ns1:BaseYear4">
      <xmlPr mapId="4" xpath="/ns1:PRA111/ns1:ExposureForRWA/ns1:ExposureForRWALevel1/ns1:CorporateSovereignAndFinancialInstitutionCreditRisk/ns1:ExposureForRWALevel2/ns1:CREInvestmentWithLTVLessThanOrEqualto70Percent/ns1:BaseYear4" xmlDataType="float"/>
    </xmlCellPr>
  </singleXmlCell>
  <singleXmlCell id="2476" xr6:uid="{D0131439-8B4C-42A5-BC6D-36163AC94ADB}" r="H14" connectionId="0">
    <xmlCellPr id="1" xr6:uid="{2A407EFC-4145-40EF-8B83-A8272C96BFC6}" uniqueName="ns1:BaseYear5">
      <xmlPr mapId="4" xpath="/ns1:PRA111/ns1:ExposureForRWA/ns1:ExposureForRWALevel1/ns1:CorporateSovereignAndFinancialInstitutionCreditRisk/ns1:ExposureForRWALevel2/ns1:CREInvestmentWithLTVLessThanOrEqualto70Percent/ns1:BaseYear5" xmlDataType="float"/>
    </xmlCellPr>
  </singleXmlCell>
  <singleXmlCell id="2477" xr6:uid="{017DA7B1-1D7F-40FB-B6C3-7F9604A7D833}" r="I14" connectionId="0">
    <xmlCellPr id="1" xr6:uid="{21B14A58-265D-4B59-A51B-98E440FBF4AE}" uniqueName="ns1:StressYear0PreManagementActions">
      <xmlPr mapId="4" xpath="/ns1:PRA111/ns1:ExposureForRWA/ns1:ExposureForRWALevel1/ns1:CorporateSovereignAndFinancialInstitutionCreditRisk/ns1:ExposureForRWALevel2/ns1:CREInvestmentWithLTVLessThanOrEqualto70Percent/ns1:StressYear0PreManagementActions" xmlDataType="float"/>
    </xmlCellPr>
  </singleXmlCell>
  <singleXmlCell id="2478" xr6:uid="{8A9CE6FF-3B12-4236-B130-85B152FED0AB}" r="J14" connectionId="0">
    <xmlCellPr id="1" xr6:uid="{F2B925F9-CCA4-41D9-9F5A-4C1B7A360975}" uniqueName="ns1:StressYear1PreManagementActions">
      <xmlPr mapId="4" xpath="/ns1:PRA111/ns1:ExposureForRWA/ns1:ExposureForRWALevel1/ns1:CorporateSovereignAndFinancialInstitutionCreditRisk/ns1:ExposureForRWALevel2/ns1:CREInvestmentWithLTVLessThanOrEqualto70Percent/ns1:StressYear1PreManagementActions" xmlDataType="float"/>
    </xmlCellPr>
  </singleXmlCell>
  <singleXmlCell id="2479" xr6:uid="{0AB1339C-A073-4C37-A07A-15A97C12E302}" r="K14" connectionId="0">
    <xmlCellPr id="1" xr6:uid="{CD4056A2-168B-475F-855A-AB790D00D08B}" uniqueName="ns1:StressYear2PreManagementActions">
      <xmlPr mapId="4" xpath="/ns1:PRA111/ns1:ExposureForRWA/ns1:ExposureForRWALevel1/ns1:CorporateSovereignAndFinancialInstitutionCreditRisk/ns1:ExposureForRWALevel2/ns1:CREInvestmentWithLTVLessThanOrEqualto70Percent/ns1:StressYear2PreManagementActions" xmlDataType="float"/>
    </xmlCellPr>
  </singleXmlCell>
  <singleXmlCell id="2480" xr6:uid="{F3589FCE-0148-47F0-833E-C75AF8D2AF1C}" r="L14" connectionId="0">
    <xmlCellPr id="1" xr6:uid="{7468D08F-CB6F-4F42-BFE6-AF81ECF57C53}" uniqueName="ns1:StressYear3PreManagementActions">
      <xmlPr mapId="4" xpath="/ns1:PRA111/ns1:ExposureForRWA/ns1:ExposureForRWALevel1/ns1:CorporateSovereignAndFinancialInstitutionCreditRisk/ns1:ExposureForRWALevel2/ns1:CREInvestmentWithLTVLessThanOrEqualto70Percent/ns1:StressYear3PreManagementActions" xmlDataType="float"/>
    </xmlCellPr>
  </singleXmlCell>
  <singleXmlCell id="2481" xr6:uid="{6DB8A343-BA60-488D-9602-DF6A529C4C3C}" r="M14" connectionId="0">
    <xmlCellPr id="1" xr6:uid="{ECB7E8C4-FC6C-4832-853E-9914BB133F56}" uniqueName="ns1:StressYear4PreManagementActions">
      <xmlPr mapId="4" xpath="/ns1:PRA111/ns1:ExposureForRWA/ns1:ExposureForRWALevel1/ns1:CorporateSovereignAndFinancialInstitutionCreditRisk/ns1:ExposureForRWALevel2/ns1:CREInvestmentWithLTVLessThanOrEqualto70Percent/ns1:StressYear4PreManagementActions" xmlDataType="float"/>
    </xmlCellPr>
  </singleXmlCell>
  <singleXmlCell id="2482" xr6:uid="{9133F14D-3DEE-4963-A2D7-D5376DE67A4F}" r="N14" connectionId="0">
    <xmlCellPr id="1" xr6:uid="{9CBB2ED7-A3BB-4C88-8ED0-F5B14C72A6DC}" uniqueName="ns1:StressYear5PreManagementActions">
      <xmlPr mapId="4" xpath="/ns1:PRA111/ns1:ExposureForRWA/ns1:ExposureForRWALevel1/ns1:CorporateSovereignAndFinancialInstitutionCreditRisk/ns1:ExposureForRWALevel2/ns1:CREInvestmentWithLTVLessThanOrEqualto70Percent/ns1:StressYear5PreManagementActions" xmlDataType="float"/>
    </xmlCellPr>
  </singleXmlCell>
  <singleXmlCell id="2483" xr6:uid="{0DE4046C-7EF7-4777-8BDD-11C80F6784E8}" r="O14" connectionId="0">
    <xmlCellPr id="1" xr6:uid="{9C9EFEAE-3CF7-440F-8A23-0A9299CC184D}" uniqueName="ns1:StressYear0PostManagementActions">
      <xmlPr mapId="4" xpath="/ns1:PRA111/ns1:ExposureForRWA/ns1:ExposureForRWALevel1/ns1:CorporateSovereignAndFinancialInstitutionCreditRisk/ns1:ExposureForRWALevel2/ns1:CREInvestmentWithLTVLessThanOrEqualto70Percent/ns1:StressYear0PostManagementActions" xmlDataType="float"/>
    </xmlCellPr>
  </singleXmlCell>
  <singleXmlCell id="2484" xr6:uid="{031E4940-5BAF-410C-A309-38D12B13F686}" r="P14" connectionId="0">
    <xmlCellPr id="1" xr6:uid="{44C9D3E4-3EA9-4A5F-A071-CBFD3083F345}" uniqueName="ns1:StressYear1PostManagementActions">
      <xmlPr mapId="4" xpath="/ns1:PRA111/ns1:ExposureForRWA/ns1:ExposureForRWALevel1/ns1:CorporateSovereignAndFinancialInstitutionCreditRisk/ns1:ExposureForRWALevel2/ns1:CREInvestmentWithLTVLessThanOrEqualto70Percent/ns1:StressYear1PostManagementActions" xmlDataType="float"/>
    </xmlCellPr>
  </singleXmlCell>
  <singleXmlCell id="2485" xr6:uid="{5DEDD1A0-2604-4A02-8055-74D81C905E5B}" r="Q14" connectionId="0">
    <xmlCellPr id="1" xr6:uid="{07059ADC-E9CE-4649-AA78-FC638B367B0A}" uniqueName="ns1:StressYear2PostManagementActions">
      <xmlPr mapId="4" xpath="/ns1:PRA111/ns1:ExposureForRWA/ns1:ExposureForRWALevel1/ns1:CorporateSovereignAndFinancialInstitutionCreditRisk/ns1:ExposureForRWALevel2/ns1:CREInvestmentWithLTVLessThanOrEqualto70Percent/ns1:StressYear2PostManagementActions" xmlDataType="float"/>
    </xmlCellPr>
  </singleXmlCell>
  <singleXmlCell id="2486" xr6:uid="{0ED896AE-CCD3-48E3-8DF2-FE5B14A6C65E}" r="R14" connectionId="0">
    <xmlCellPr id="1" xr6:uid="{E94AED57-1BE3-4208-A957-C94EB54B4EDF}" uniqueName="ns1:StressYear3PostManagementActions">
      <xmlPr mapId="4" xpath="/ns1:PRA111/ns1:ExposureForRWA/ns1:ExposureForRWALevel1/ns1:CorporateSovereignAndFinancialInstitutionCreditRisk/ns1:ExposureForRWALevel2/ns1:CREInvestmentWithLTVLessThanOrEqualto70Percent/ns1:StressYear3PostManagementActions" xmlDataType="float"/>
    </xmlCellPr>
  </singleXmlCell>
  <singleXmlCell id="2487" xr6:uid="{78DFAB99-7934-4B43-800C-DA4BFA000F64}" r="S14" connectionId="0">
    <xmlCellPr id="1" xr6:uid="{34C06962-2D50-4781-BF0E-20AE871F0F67}" uniqueName="ns1:StressYear4PostManagementActions">
      <xmlPr mapId="4" xpath="/ns1:PRA111/ns1:ExposureForRWA/ns1:ExposureForRWALevel1/ns1:CorporateSovereignAndFinancialInstitutionCreditRisk/ns1:ExposureForRWALevel2/ns1:CREInvestmentWithLTVLessThanOrEqualto70Percent/ns1:StressYear4PostManagementActions" xmlDataType="float"/>
    </xmlCellPr>
  </singleXmlCell>
  <singleXmlCell id="2488" xr6:uid="{5710B4D6-E6FD-4CCF-9463-ECDF622D217C}" r="T14" connectionId="0">
    <xmlCellPr id="1" xr6:uid="{CBBFD6B1-7DBD-466F-95D2-E7C94800323F}" uniqueName="ns1:StressYear5PostManagementActions">
      <xmlPr mapId="4" xpath="/ns1:PRA111/ns1:ExposureForRWA/ns1:ExposureForRWALevel1/ns1:CorporateSovereignAndFinancialInstitutionCreditRisk/ns1:ExposureForRWALevel2/ns1:CREInvestmentWithLTVLessThanOrEqualto70Percent/ns1:StressYear5PostManagementActions" xmlDataType="float"/>
    </xmlCellPr>
  </singleXmlCell>
  <singleXmlCell id="2489" xr6:uid="{7B4C1D1E-05C7-4A06-A47E-3DAC05DEE6FA}" r="U14" connectionId="0">
    <xmlCellPr id="1" xr6:uid="{9B05EFC5-8F01-4E37-A127-AFAF99ECB156}" uniqueName="ns1:DescriptionOfExposureForRWAItem">
      <xmlPr mapId="4" xpath="/ns1:PRA111/ns1:ExposureForRWA/ns1:ExposureForRWALevel1/ns1:CorporateSovereignAndFinancialInstitutionCreditRisk/ns1:ExposureForRWALevel2/ns1:CREInvestmentWithLTVLessThanOrEqualto70Percent/ns1:DescriptionOfExposureForRWAItem" xmlDataType="string"/>
    </xmlCellPr>
  </singleXmlCell>
  <singleXmlCell id="2490" xr6:uid="{3D0F5820-3F7B-478E-94A4-B8B3F304DB2F}" r="C15" connectionId="0">
    <xmlCellPr id="1" xr6:uid="{F500A94E-618A-4222-9370-2914FE10C0D2}" uniqueName="ns1:BaseYear0">
      <xmlPr mapId="4" xpath="/ns1:PRA111/ns1:ExposureForRWA/ns1:ExposureForRWALevel1/ns1:CorporateSovereignAndFinancialInstitutionCreditRisk/ns1:ExposureForRWALevel2/ns1:SME/ns1:BaseYear0" xmlDataType="float"/>
    </xmlCellPr>
  </singleXmlCell>
  <singleXmlCell id="2491" xr6:uid="{461ED0A7-C0EE-4B47-817F-84F6359DC933}" r="D15" connectionId="0">
    <xmlCellPr id="1" xr6:uid="{A3C4D5E3-8E42-4748-9362-2225F63C28F0}" uniqueName="ns1:BaseYear1">
      <xmlPr mapId="4" xpath="/ns1:PRA111/ns1:ExposureForRWA/ns1:ExposureForRWALevel1/ns1:CorporateSovereignAndFinancialInstitutionCreditRisk/ns1:ExposureForRWALevel2/ns1:SME/ns1:BaseYear1" xmlDataType="float"/>
    </xmlCellPr>
  </singleXmlCell>
  <singleXmlCell id="2492" xr6:uid="{BBEF83FD-5661-4C00-9782-28FBC1B3F23F}" r="E15" connectionId="0">
    <xmlCellPr id="1" xr6:uid="{2135B736-0458-49A5-905C-C871C1AAD21F}" uniqueName="ns1:BaseYear2">
      <xmlPr mapId="4" xpath="/ns1:PRA111/ns1:ExposureForRWA/ns1:ExposureForRWALevel1/ns1:CorporateSovereignAndFinancialInstitutionCreditRisk/ns1:ExposureForRWALevel2/ns1:SME/ns1:BaseYear2" xmlDataType="float"/>
    </xmlCellPr>
  </singleXmlCell>
  <singleXmlCell id="2493" xr6:uid="{7C24C1C0-224F-41F1-BC22-DB63ED8A9F6F}" r="F15" connectionId="0">
    <xmlCellPr id="1" xr6:uid="{B2B7663C-3F54-407F-B262-C30B19404A4B}" uniqueName="ns1:BaseYear3">
      <xmlPr mapId="4" xpath="/ns1:PRA111/ns1:ExposureForRWA/ns1:ExposureForRWALevel1/ns1:CorporateSovereignAndFinancialInstitutionCreditRisk/ns1:ExposureForRWALevel2/ns1:SME/ns1:BaseYear3" xmlDataType="float"/>
    </xmlCellPr>
  </singleXmlCell>
  <singleXmlCell id="2494" xr6:uid="{7C875701-A220-4E77-BB3C-B81AE43D007D}" r="G15" connectionId="0">
    <xmlCellPr id="1" xr6:uid="{AC73CFE9-EADF-4FBF-968A-F5B662E3C767}" uniqueName="ns1:BaseYear4">
      <xmlPr mapId="4" xpath="/ns1:PRA111/ns1:ExposureForRWA/ns1:ExposureForRWALevel1/ns1:CorporateSovereignAndFinancialInstitutionCreditRisk/ns1:ExposureForRWALevel2/ns1:SME/ns1:BaseYear4" xmlDataType="float"/>
    </xmlCellPr>
  </singleXmlCell>
  <singleXmlCell id="2495" xr6:uid="{FEF18605-CFC3-48FA-9897-2F69BEA75F18}" r="H15" connectionId="0">
    <xmlCellPr id="1" xr6:uid="{04BA1C6D-8F67-443E-B70E-6FA18C289BCF}" uniqueName="ns1:BaseYear5">
      <xmlPr mapId="4" xpath="/ns1:PRA111/ns1:ExposureForRWA/ns1:ExposureForRWALevel1/ns1:CorporateSovereignAndFinancialInstitutionCreditRisk/ns1:ExposureForRWALevel2/ns1:SME/ns1:BaseYear5" xmlDataType="float"/>
    </xmlCellPr>
  </singleXmlCell>
  <singleXmlCell id="2496" xr6:uid="{E3AE6690-6E8B-45B2-84B9-AE8D5F9CA919}" r="I15" connectionId="0">
    <xmlCellPr id="1" xr6:uid="{9BEF57FC-B0C2-4C9F-8B44-7D1129F59906}" uniqueName="ns1:StressYear0PreManagementActions">
      <xmlPr mapId="4" xpath="/ns1:PRA111/ns1:ExposureForRWA/ns1:ExposureForRWALevel1/ns1:CorporateSovereignAndFinancialInstitutionCreditRisk/ns1:ExposureForRWALevel2/ns1:SME/ns1:StressYear0PreManagementActions" xmlDataType="float"/>
    </xmlCellPr>
  </singleXmlCell>
  <singleXmlCell id="2497" xr6:uid="{082FA20E-2E57-48B8-9BD2-D5392C3346E0}" r="J15" connectionId="0">
    <xmlCellPr id="1" xr6:uid="{5B398498-CD69-4A77-8E92-42B7E7109797}" uniqueName="ns1:StressYear1PreManagementActions">
      <xmlPr mapId="4" xpath="/ns1:PRA111/ns1:ExposureForRWA/ns1:ExposureForRWALevel1/ns1:CorporateSovereignAndFinancialInstitutionCreditRisk/ns1:ExposureForRWALevel2/ns1:SME/ns1:StressYear1PreManagementActions" xmlDataType="float"/>
    </xmlCellPr>
  </singleXmlCell>
  <singleXmlCell id="2498" xr6:uid="{689AE979-2C1D-4384-8589-702B318C05B9}" r="K15" connectionId="0">
    <xmlCellPr id="1" xr6:uid="{4C9E33D7-1F51-46AF-92E4-CAEB14DADE2F}" uniqueName="ns1:StressYear2PreManagementActions">
      <xmlPr mapId="4" xpath="/ns1:PRA111/ns1:ExposureForRWA/ns1:ExposureForRWALevel1/ns1:CorporateSovereignAndFinancialInstitutionCreditRisk/ns1:ExposureForRWALevel2/ns1:SME/ns1:StressYear2PreManagementActions" xmlDataType="float"/>
    </xmlCellPr>
  </singleXmlCell>
  <singleXmlCell id="2499" xr6:uid="{24F95C76-8346-4695-9302-4BFFA33B918F}" r="L15" connectionId="0">
    <xmlCellPr id="1" xr6:uid="{429B36FB-6BAD-4788-BEEE-EEF80BA8B6E7}" uniqueName="ns1:StressYear3PreManagementActions">
      <xmlPr mapId="4" xpath="/ns1:PRA111/ns1:ExposureForRWA/ns1:ExposureForRWALevel1/ns1:CorporateSovereignAndFinancialInstitutionCreditRisk/ns1:ExposureForRWALevel2/ns1:SME/ns1:StressYear3PreManagementActions" xmlDataType="float"/>
    </xmlCellPr>
  </singleXmlCell>
  <singleXmlCell id="2500" xr6:uid="{BA04718E-6555-4092-94E5-6ED5707000B6}" r="M15" connectionId="0">
    <xmlCellPr id="1" xr6:uid="{608583A0-B54A-42D7-A606-B02B07B69783}" uniqueName="ns1:StressYear4PreManagementActions">
      <xmlPr mapId="4" xpath="/ns1:PRA111/ns1:ExposureForRWA/ns1:ExposureForRWALevel1/ns1:CorporateSovereignAndFinancialInstitutionCreditRisk/ns1:ExposureForRWALevel2/ns1:SME/ns1:StressYear4PreManagementActions" xmlDataType="float"/>
    </xmlCellPr>
  </singleXmlCell>
  <singleXmlCell id="2501" xr6:uid="{4DD964B7-79CB-4CCB-BC7E-21D4CEA7AF6A}" r="N15" connectionId="0">
    <xmlCellPr id="1" xr6:uid="{EC286EA6-F81F-4F6E-8567-B2A03C4746AA}" uniqueName="ns1:StressYear5PreManagementActions">
      <xmlPr mapId="4" xpath="/ns1:PRA111/ns1:ExposureForRWA/ns1:ExposureForRWALevel1/ns1:CorporateSovereignAndFinancialInstitutionCreditRisk/ns1:ExposureForRWALevel2/ns1:SME/ns1:StressYear5PreManagementActions" xmlDataType="float"/>
    </xmlCellPr>
  </singleXmlCell>
  <singleXmlCell id="2502" xr6:uid="{1C4552A0-FE0E-4DB2-B68F-4FB746739890}" r="O15" connectionId="0">
    <xmlCellPr id="1" xr6:uid="{A182CAE3-4F98-4A35-92D9-1510B22ABA96}" uniqueName="ns1:StressYear0PostManagementActions">
      <xmlPr mapId="4" xpath="/ns1:PRA111/ns1:ExposureForRWA/ns1:ExposureForRWALevel1/ns1:CorporateSovereignAndFinancialInstitutionCreditRisk/ns1:ExposureForRWALevel2/ns1:SME/ns1:StressYear0PostManagementActions" xmlDataType="float"/>
    </xmlCellPr>
  </singleXmlCell>
  <singleXmlCell id="2503" xr6:uid="{D39D96C1-669C-4B92-8B00-E4BC347F45D6}" r="P15" connectionId="0">
    <xmlCellPr id="1" xr6:uid="{55AB294F-3E76-4726-AC82-7E4C4951B237}" uniqueName="ns1:StressYear1PostManagementActions">
      <xmlPr mapId="4" xpath="/ns1:PRA111/ns1:ExposureForRWA/ns1:ExposureForRWALevel1/ns1:CorporateSovereignAndFinancialInstitutionCreditRisk/ns1:ExposureForRWALevel2/ns1:SME/ns1:StressYear1PostManagementActions" xmlDataType="float"/>
    </xmlCellPr>
  </singleXmlCell>
  <singleXmlCell id="2504" xr6:uid="{AF652973-4987-4376-9734-4EC1BC41486B}" r="Q15" connectionId="0">
    <xmlCellPr id="1" xr6:uid="{D7398378-E03C-4F55-9916-8EB374276580}" uniqueName="ns1:StressYear2PostManagementActions">
      <xmlPr mapId="4" xpath="/ns1:PRA111/ns1:ExposureForRWA/ns1:ExposureForRWALevel1/ns1:CorporateSovereignAndFinancialInstitutionCreditRisk/ns1:ExposureForRWALevel2/ns1:SME/ns1:StressYear2PostManagementActions" xmlDataType="float"/>
    </xmlCellPr>
  </singleXmlCell>
  <singleXmlCell id="2505" xr6:uid="{E2584FCE-CE81-4F06-8C81-4B1AFF5D4B78}" r="R15" connectionId="0">
    <xmlCellPr id="1" xr6:uid="{E47F1114-885C-41DB-BE7D-6C2987802043}" uniqueName="ns1:StressYear3PostManagementActions">
      <xmlPr mapId="4" xpath="/ns1:PRA111/ns1:ExposureForRWA/ns1:ExposureForRWALevel1/ns1:CorporateSovereignAndFinancialInstitutionCreditRisk/ns1:ExposureForRWALevel2/ns1:SME/ns1:StressYear3PostManagementActions" xmlDataType="float"/>
    </xmlCellPr>
  </singleXmlCell>
  <singleXmlCell id="2506" xr6:uid="{F77A00E5-64E1-4D0D-BCCD-97E7B018A77B}" r="S15" connectionId="0">
    <xmlCellPr id="1" xr6:uid="{A3A9E3DF-2248-45BF-8538-5E42EF0B67D6}" uniqueName="ns1:StressYear4PostManagementActions">
      <xmlPr mapId="4" xpath="/ns1:PRA111/ns1:ExposureForRWA/ns1:ExposureForRWALevel1/ns1:CorporateSovereignAndFinancialInstitutionCreditRisk/ns1:ExposureForRWALevel2/ns1:SME/ns1:StressYear4PostManagementActions" xmlDataType="float"/>
    </xmlCellPr>
  </singleXmlCell>
  <singleXmlCell id="2507" xr6:uid="{0C2196BC-8E85-4626-9C27-8264B35F4E83}" r="T15" connectionId="0">
    <xmlCellPr id="1" xr6:uid="{151EB92A-E6E5-4A03-842B-0507FFAC00C3}" uniqueName="ns1:StressYear5PostManagementActions">
      <xmlPr mapId="4" xpath="/ns1:PRA111/ns1:ExposureForRWA/ns1:ExposureForRWALevel1/ns1:CorporateSovereignAndFinancialInstitutionCreditRisk/ns1:ExposureForRWALevel2/ns1:SME/ns1:StressYear5PostManagementActions" xmlDataType="float"/>
    </xmlCellPr>
  </singleXmlCell>
  <singleXmlCell id="2508" xr6:uid="{DE5ED6C5-EBC6-426D-8442-7164E2AD2182}" r="U15" connectionId="0">
    <xmlCellPr id="1" xr6:uid="{B1BE870C-DB51-4DA9-AC7C-656536684667}" uniqueName="ns1:DescriptionOfExposureForRWAItem">
      <xmlPr mapId="4" xpath="/ns1:PRA111/ns1:ExposureForRWA/ns1:ExposureForRWALevel1/ns1:CorporateSovereignAndFinancialInstitutionCreditRisk/ns1:ExposureForRWALevel2/ns1:SME/ns1:DescriptionOfExposureForRWAItem" xmlDataType="string"/>
    </xmlCellPr>
  </singleXmlCell>
  <singleXmlCell id="2509" xr6:uid="{02882960-67D9-4BF0-8E9E-3CF7185FD709}" r="C16" connectionId="0">
    <xmlCellPr id="1" xr6:uid="{A4005D7D-74A4-4DA3-93C1-F4CCB138D3E5}" uniqueName="ns1:BaseYear0">
      <xmlPr mapId="4" xpath="/ns1:PRA111/ns1:ExposureForRWA/ns1:ExposureForRWALevel1/ns1:CorporateSovereignAndFinancialInstitutionCreditRisk/ns1:ExposureForRWALevel2/ns1:FinancialInstitutionInvestmentGrade/ns1:BaseYear0" xmlDataType="float"/>
    </xmlCellPr>
  </singleXmlCell>
  <singleXmlCell id="2510" xr6:uid="{4A7EAAFE-1D14-4EC6-A585-EE4C979B1ECD}" r="D16" connectionId="0">
    <xmlCellPr id="1" xr6:uid="{5B1398E3-735C-4279-B645-1789ABB3D184}" uniqueName="ns1:BaseYear1">
      <xmlPr mapId="4" xpath="/ns1:PRA111/ns1:ExposureForRWA/ns1:ExposureForRWALevel1/ns1:CorporateSovereignAndFinancialInstitutionCreditRisk/ns1:ExposureForRWALevel2/ns1:FinancialInstitutionInvestmentGrade/ns1:BaseYear1" xmlDataType="float"/>
    </xmlCellPr>
  </singleXmlCell>
  <singleXmlCell id="2511" xr6:uid="{DA9440DD-295A-4419-BFEB-88C04BEFC7B0}" r="E16" connectionId="0">
    <xmlCellPr id="1" xr6:uid="{D960D6E9-AFA4-4571-A0F3-93C1C95D846C}" uniqueName="ns1:BaseYear2">
      <xmlPr mapId="4" xpath="/ns1:PRA111/ns1:ExposureForRWA/ns1:ExposureForRWALevel1/ns1:CorporateSovereignAndFinancialInstitutionCreditRisk/ns1:ExposureForRWALevel2/ns1:FinancialInstitutionInvestmentGrade/ns1:BaseYear2" xmlDataType="float"/>
    </xmlCellPr>
  </singleXmlCell>
  <singleXmlCell id="2512" xr6:uid="{D69A9CE8-00F5-4C0F-ADE9-20404189434E}" r="F16" connectionId="0">
    <xmlCellPr id="1" xr6:uid="{E479CA05-FFE5-4D25-BC43-B31406C1F971}" uniqueName="ns1:BaseYear3">
      <xmlPr mapId="4" xpath="/ns1:PRA111/ns1:ExposureForRWA/ns1:ExposureForRWALevel1/ns1:CorporateSovereignAndFinancialInstitutionCreditRisk/ns1:ExposureForRWALevel2/ns1:FinancialInstitutionInvestmentGrade/ns1:BaseYear3" xmlDataType="float"/>
    </xmlCellPr>
  </singleXmlCell>
  <singleXmlCell id="2513" xr6:uid="{96578492-182F-4A97-8890-45B36AF53F34}" r="G16" connectionId="0">
    <xmlCellPr id="1" xr6:uid="{28AC4782-5CFC-4475-BC25-D41DF681446A}" uniqueName="ns1:BaseYear4">
      <xmlPr mapId="4" xpath="/ns1:PRA111/ns1:ExposureForRWA/ns1:ExposureForRWALevel1/ns1:CorporateSovereignAndFinancialInstitutionCreditRisk/ns1:ExposureForRWALevel2/ns1:FinancialInstitutionInvestmentGrade/ns1:BaseYear4" xmlDataType="float"/>
    </xmlCellPr>
  </singleXmlCell>
  <singleXmlCell id="2514" xr6:uid="{005414F8-C963-4DA9-B852-5E8204A001D4}" r="H16" connectionId="0">
    <xmlCellPr id="1" xr6:uid="{65504B89-A9E2-497B-8FF5-BA836C65569F}" uniqueName="ns1:BaseYear5">
      <xmlPr mapId="4" xpath="/ns1:PRA111/ns1:ExposureForRWA/ns1:ExposureForRWALevel1/ns1:CorporateSovereignAndFinancialInstitutionCreditRisk/ns1:ExposureForRWALevel2/ns1:FinancialInstitutionInvestmentGrade/ns1:BaseYear5" xmlDataType="float"/>
    </xmlCellPr>
  </singleXmlCell>
  <singleXmlCell id="2515" xr6:uid="{C92A52C5-4460-42AC-A83B-6E81B8039E66}" r="I16" connectionId="0">
    <xmlCellPr id="1" xr6:uid="{4CB81C4B-3776-4502-B8CB-461B9F3584D8}" uniqueName="ns1:StressYear0PreManagementActions">
      <xmlPr mapId="4" xpath="/ns1:PRA111/ns1:ExposureForRWA/ns1:ExposureForRWALevel1/ns1:CorporateSovereignAndFinancialInstitutionCreditRisk/ns1:ExposureForRWALevel2/ns1:FinancialInstitutionInvestmentGrade/ns1:StressYear0PreManagementActions" xmlDataType="float"/>
    </xmlCellPr>
  </singleXmlCell>
  <singleXmlCell id="2516" xr6:uid="{6A2A2978-C506-4097-B7BC-3B5AC53D31D8}" r="J16" connectionId="0">
    <xmlCellPr id="1" xr6:uid="{2C8D98FA-3A10-4EDD-9B06-E17A9F0FCF19}" uniqueName="ns1:StressYear1PreManagementActions">
      <xmlPr mapId="4" xpath="/ns1:PRA111/ns1:ExposureForRWA/ns1:ExposureForRWALevel1/ns1:CorporateSovereignAndFinancialInstitutionCreditRisk/ns1:ExposureForRWALevel2/ns1:FinancialInstitutionInvestmentGrade/ns1:StressYear1PreManagementActions" xmlDataType="float"/>
    </xmlCellPr>
  </singleXmlCell>
  <singleXmlCell id="2517" xr6:uid="{040C5AFD-0CDD-4FC8-8BB2-854083B6BC7E}" r="K16" connectionId="0">
    <xmlCellPr id="1" xr6:uid="{ED4D45E2-61D0-4C80-922D-120A9DF6F90B}" uniqueName="ns1:StressYear2PreManagementActions">
      <xmlPr mapId="4" xpath="/ns1:PRA111/ns1:ExposureForRWA/ns1:ExposureForRWALevel1/ns1:CorporateSovereignAndFinancialInstitutionCreditRisk/ns1:ExposureForRWALevel2/ns1:FinancialInstitutionInvestmentGrade/ns1:StressYear2PreManagementActions" xmlDataType="float"/>
    </xmlCellPr>
  </singleXmlCell>
  <singleXmlCell id="2518" xr6:uid="{02364917-D290-42A7-866D-856B9B390031}" r="L16" connectionId="0">
    <xmlCellPr id="1" xr6:uid="{53F73A08-09B9-4471-8CEE-A4FD01384E1F}" uniqueName="ns1:StressYear3PreManagementActions">
      <xmlPr mapId="4" xpath="/ns1:PRA111/ns1:ExposureForRWA/ns1:ExposureForRWALevel1/ns1:CorporateSovereignAndFinancialInstitutionCreditRisk/ns1:ExposureForRWALevel2/ns1:FinancialInstitutionInvestmentGrade/ns1:StressYear3PreManagementActions" xmlDataType="float"/>
    </xmlCellPr>
  </singleXmlCell>
  <singleXmlCell id="2519" xr6:uid="{F6486788-05E9-4C12-BA0D-BEF992B82ECF}" r="M16" connectionId="0">
    <xmlCellPr id="1" xr6:uid="{41EF2825-0F8E-4907-ACCF-13DD3FF714C7}" uniqueName="ns1:StressYear4PreManagementActions">
      <xmlPr mapId="4" xpath="/ns1:PRA111/ns1:ExposureForRWA/ns1:ExposureForRWALevel1/ns1:CorporateSovereignAndFinancialInstitutionCreditRisk/ns1:ExposureForRWALevel2/ns1:FinancialInstitutionInvestmentGrade/ns1:StressYear4PreManagementActions" xmlDataType="float"/>
    </xmlCellPr>
  </singleXmlCell>
  <singleXmlCell id="2520" xr6:uid="{4E1A5A1F-AB61-4E3D-B691-E2E5E5D67626}" r="N16" connectionId="0">
    <xmlCellPr id="1" xr6:uid="{4CE23895-2F24-4C48-BC9A-69662E90C1EB}" uniqueName="ns1:StressYear5PreManagementActions">
      <xmlPr mapId="4" xpath="/ns1:PRA111/ns1:ExposureForRWA/ns1:ExposureForRWALevel1/ns1:CorporateSovereignAndFinancialInstitutionCreditRisk/ns1:ExposureForRWALevel2/ns1:FinancialInstitutionInvestmentGrade/ns1:StressYear5PreManagementActions" xmlDataType="float"/>
    </xmlCellPr>
  </singleXmlCell>
  <singleXmlCell id="2521" xr6:uid="{884BD86E-640E-45D3-B803-DB032936349C}" r="O16" connectionId="0">
    <xmlCellPr id="1" xr6:uid="{37AF2FAA-6284-474B-9684-7BE91F7044CE}" uniqueName="ns1:StressYear0PostManagementActions">
      <xmlPr mapId="4" xpath="/ns1:PRA111/ns1:ExposureForRWA/ns1:ExposureForRWALevel1/ns1:CorporateSovereignAndFinancialInstitutionCreditRisk/ns1:ExposureForRWALevel2/ns1:FinancialInstitutionInvestmentGrade/ns1:StressYear0PostManagementActions" xmlDataType="float"/>
    </xmlCellPr>
  </singleXmlCell>
  <singleXmlCell id="2522" xr6:uid="{D678A128-46BC-421E-B2C7-095A90116547}" r="P16" connectionId="0">
    <xmlCellPr id="1" xr6:uid="{D0A56894-AAF8-44CB-BABF-E2A57FDE45AB}" uniqueName="ns1:StressYear1PostManagementActions">
      <xmlPr mapId="4" xpath="/ns1:PRA111/ns1:ExposureForRWA/ns1:ExposureForRWALevel1/ns1:CorporateSovereignAndFinancialInstitutionCreditRisk/ns1:ExposureForRWALevel2/ns1:FinancialInstitutionInvestmentGrade/ns1:StressYear1PostManagementActions" xmlDataType="float"/>
    </xmlCellPr>
  </singleXmlCell>
  <singleXmlCell id="2523" xr6:uid="{550C348D-4C53-4FA9-8723-BBB333F58E56}" r="Q16" connectionId="0">
    <xmlCellPr id="1" xr6:uid="{1FB21112-E76A-48F4-B2FC-9A979BF3A1E2}" uniqueName="ns1:StressYear2PostManagementActions">
      <xmlPr mapId="4" xpath="/ns1:PRA111/ns1:ExposureForRWA/ns1:ExposureForRWALevel1/ns1:CorporateSovereignAndFinancialInstitutionCreditRisk/ns1:ExposureForRWALevel2/ns1:FinancialInstitutionInvestmentGrade/ns1:StressYear2PostManagementActions" xmlDataType="float"/>
    </xmlCellPr>
  </singleXmlCell>
  <singleXmlCell id="2524" xr6:uid="{1075F2AD-01CD-47EC-9D1A-0ABDB0ADDD8F}" r="R16" connectionId="0">
    <xmlCellPr id="1" xr6:uid="{D6BC6C60-CE38-473F-B0BA-710CA8864C43}" uniqueName="ns1:StressYear3PostManagementActions">
      <xmlPr mapId="4" xpath="/ns1:PRA111/ns1:ExposureForRWA/ns1:ExposureForRWALevel1/ns1:CorporateSovereignAndFinancialInstitutionCreditRisk/ns1:ExposureForRWALevel2/ns1:FinancialInstitutionInvestmentGrade/ns1:StressYear3PostManagementActions" xmlDataType="float"/>
    </xmlCellPr>
  </singleXmlCell>
  <singleXmlCell id="2525" xr6:uid="{D640768F-0166-4BBB-87C4-8CD13FF8EB38}" r="S16" connectionId="0">
    <xmlCellPr id="1" xr6:uid="{0A4A076D-86EE-41BE-B849-2A91CCC6A647}" uniqueName="ns1:StressYear4PostManagementActions">
      <xmlPr mapId="4" xpath="/ns1:PRA111/ns1:ExposureForRWA/ns1:ExposureForRWALevel1/ns1:CorporateSovereignAndFinancialInstitutionCreditRisk/ns1:ExposureForRWALevel2/ns1:FinancialInstitutionInvestmentGrade/ns1:StressYear4PostManagementActions" xmlDataType="float"/>
    </xmlCellPr>
  </singleXmlCell>
  <singleXmlCell id="2526" xr6:uid="{73612BBA-68CB-48D0-ACD7-D73063FF1475}" r="T16" connectionId="0">
    <xmlCellPr id="1" xr6:uid="{791AD835-C47E-4054-B9AC-2B7C363EBD0A}" uniqueName="ns1:StressYear5PostManagementActions">
      <xmlPr mapId="4" xpath="/ns1:PRA111/ns1:ExposureForRWA/ns1:ExposureForRWALevel1/ns1:CorporateSovereignAndFinancialInstitutionCreditRisk/ns1:ExposureForRWALevel2/ns1:FinancialInstitutionInvestmentGrade/ns1:StressYear5PostManagementActions" xmlDataType="float"/>
    </xmlCellPr>
  </singleXmlCell>
  <singleXmlCell id="2527" xr6:uid="{0E9F147E-7FB1-4FD3-A88A-A908A9AA3BD8}" r="U16" connectionId="0">
    <xmlCellPr id="1" xr6:uid="{7AC07B18-AA87-4E29-BCE9-53CF7B36FEA4}" uniqueName="ns1:DescriptionOfExposureForRWAItem">
      <xmlPr mapId="4" xpath="/ns1:PRA111/ns1:ExposureForRWA/ns1:ExposureForRWALevel1/ns1:CorporateSovereignAndFinancialInstitutionCreditRisk/ns1:ExposureForRWALevel2/ns1:FinancialInstitutionInvestmentGrade/ns1:DescriptionOfExposureForRWAItem" xmlDataType="string"/>
    </xmlCellPr>
  </singleXmlCell>
  <singleXmlCell id="2528" xr6:uid="{3ADBCAA0-0F30-4975-B6C3-FD78CF240A57}" r="C17" connectionId="0">
    <xmlCellPr id="1" xr6:uid="{67AA0F6E-0EF2-4852-882A-A7FA7FF04CE6}" uniqueName="ns1:BaseYear0">
      <xmlPr mapId="4" xpath="/ns1:PRA111/ns1:ExposureForRWA/ns1:ExposureForRWALevel1/ns1:CorporateSovereignAndFinancialInstitutionCreditRisk/ns1:ExposureForRWALevel2/ns1:FinancialInstitutionNonInvestmentGrade/ns1:BaseYear0" xmlDataType="float"/>
    </xmlCellPr>
  </singleXmlCell>
  <singleXmlCell id="2529" xr6:uid="{68B9A751-7456-4EE6-9BCB-BBC7167B36B3}" r="D17" connectionId="0">
    <xmlCellPr id="1" xr6:uid="{64AEE65F-219B-4AA7-80E1-4F589F1DD173}" uniqueName="ns1:BaseYear1">
      <xmlPr mapId="4" xpath="/ns1:PRA111/ns1:ExposureForRWA/ns1:ExposureForRWALevel1/ns1:CorporateSovereignAndFinancialInstitutionCreditRisk/ns1:ExposureForRWALevel2/ns1:FinancialInstitutionNonInvestmentGrade/ns1:BaseYear1" xmlDataType="float"/>
    </xmlCellPr>
  </singleXmlCell>
  <singleXmlCell id="2530" xr6:uid="{106CCC4D-65EB-424B-AD72-85BDA3DD5FF0}" r="E17" connectionId="0">
    <xmlCellPr id="1" xr6:uid="{70E88602-DB85-481D-BF78-939E557B9CAB}" uniqueName="ns1:BaseYear2">
      <xmlPr mapId="4" xpath="/ns1:PRA111/ns1:ExposureForRWA/ns1:ExposureForRWALevel1/ns1:CorporateSovereignAndFinancialInstitutionCreditRisk/ns1:ExposureForRWALevel2/ns1:FinancialInstitutionNonInvestmentGrade/ns1:BaseYear2" xmlDataType="float"/>
    </xmlCellPr>
  </singleXmlCell>
  <singleXmlCell id="2531" xr6:uid="{89B0F1E7-AD8F-4B32-A1C2-8ADD9741D9BE}" r="F17" connectionId="0">
    <xmlCellPr id="1" xr6:uid="{A268E4A7-2C8D-4A94-89F1-C45B31338CF9}" uniqueName="ns1:BaseYear3">
      <xmlPr mapId="4" xpath="/ns1:PRA111/ns1:ExposureForRWA/ns1:ExposureForRWALevel1/ns1:CorporateSovereignAndFinancialInstitutionCreditRisk/ns1:ExposureForRWALevel2/ns1:FinancialInstitutionNonInvestmentGrade/ns1:BaseYear3" xmlDataType="float"/>
    </xmlCellPr>
  </singleXmlCell>
  <singleXmlCell id="2532" xr6:uid="{94CD184B-357E-4FAC-91A9-C86D15C960D9}" r="G17" connectionId="0">
    <xmlCellPr id="1" xr6:uid="{AC813350-8FAE-4E26-AC6F-35E028EC7BFB}" uniqueName="ns1:BaseYear4">
      <xmlPr mapId="4" xpath="/ns1:PRA111/ns1:ExposureForRWA/ns1:ExposureForRWALevel1/ns1:CorporateSovereignAndFinancialInstitutionCreditRisk/ns1:ExposureForRWALevel2/ns1:FinancialInstitutionNonInvestmentGrade/ns1:BaseYear4" xmlDataType="float"/>
    </xmlCellPr>
  </singleXmlCell>
  <singleXmlCell id="2533" xr6:uid="{E1FA61AC-94FA-49D6-A884-A752B11EB91A}" r="H17" connectionId="0">
    <xmlCellPr id="1" xr6:uid="{65987416-279F-4F93-BD50-24473AE68E45}" uniqueName="ns1:BaseYear5">
      <xmlPr mapId="4" xpath="/ns1:PRA111/ns1:ExposureForRWA/ns1:ExposureForRWALevel1/ns1:CorporateSovereignAndFinancialInstitutionCreditRisk/ns1:ExposureForRWALevel2/ns1:FinancialInstitutionNonInvestmentGrade/ns1:BaseYear5" xmlDataType="float"/>
    </xmlCellPr>
  </singleXmlCell>
  <singleXmlCell id="2534" xr6:uid="{4CE33DFB-0A55-4603-91D5-C280FCCEE053}" r="I17" connectionId="0">
    <xmlCellPr id="1" xr6:uid="{C8837D96-04D0-46C3-8691-AFE2F1060D16}" uniqueName="ns1:StressYear0PreManagementActions">
      <xmlPr mapId="4" xpath="/ns1:PRA111/ns1:ExposureForRWA/ns1:ExposureForRWALevel1/ns1:CorporateSovereignAndFinancialInstitutionCreditRisk/ns1:ExposureForRWALevel2/ns1:FinancialInstitutionNonInvestmentGrade/ns1:StressYear0PreManagementActions" xmlDataType="float"/>
    </xmlCellPr>
  </singleXmlCell>
  <singleXmlCell id="2535" xr6:uid="{C98B3537-51AD-46AB-8B66-BBB520A7648C}" r="J17" connectionId="0">
    <xmlCellPr id="1" xr6:uid="{B3948415-33AE-4188-BE1D-5CD86AADEBF0}" uniqueName="ns1:StressYear1PreManagementActions">
      <xmlPr mapId="4" xpath="/ns1:PRA111/ns1:ExposureForRWA/ns1:ExposureForRWALevel1/ns1:CorporateSovereignAndFinancialInstitutionCreditRisk/ns1:ExposureForRWALevel2/ns1:FinancialInstitutionNonInvestmentGrade/ns1:StressYear1PreManagementActions" xmlDataType="float"/>
    </xmlCellPr>
  </singleXmlCell>
  <singleXmlCell id="2536" xr6:uid="{9AD41764-4BED-4DB7-9D98-C36266137245}" r="K17" connectionId="0">
    <xmlCellPr id="1" xr6:uid="{099CD14B-637C-4942-ADAB-3886D875BA33}" uniqueName="ns1:StressYear2PreManagementActions">
      <xmlPr mapId="4" xpath="/ns1:PRA111/ns1:ExposureForRWA/ns1:ExposureForRWALevel1/ns1:CorporateSovereignAndFinancialInstitutionCreditRisk/ns1:ExposureForRWALevel2/ns1:FinancialInstitutionNonInvestmentGrade/ns1:StressYear2PreManagementActions" xmlDataType="float"/>
    </xmlCellPr>
  </singleXmlCell>
  <singleXmlCell id="2537" xr6:uid="{22BA2F6D-A8DE-431E-98FC-C037E08E131F}" r="L17" connectionId="0">
    <xmlCellPr id="1" xr6:uid="{391599FA-D9B7-4293-88FD-80057F15DE41}" uniqueName="ns1:StressYear3PreManagementActions">
      <xmlPr mapId="4" xpath="/ns1:PRA111/ns1:ExposureForRWA/ns1:ExposureForRWALevel1/ns1:CorporateSovereignAndFinancialInstitutionCreditRisk/ns1:ExposureForRWALevel2/ns1:FinancialInstitutionNonInvestmentGrade/ns1:StressYear3PreManagementActions" xmlDataType="float"/>
    </xmlCellPr>
  </singleXmlCell>
  <singleXmlCell id="2538" xr6:uid="{FEF46628-DCBF-4EDB-9346-2CE6C9A446D4}" r="M17" connectionId="0">
    <xmlCellPr id="1" xr6:uid="{DC1AA93C-20B8-4C13-B765-FF4EAD1D811F}" uniqueName="ns1:StressYear4PreManagementActions">
      <xmlPr mapId="4" xpath="/ns1:PRA111/ns1:ExposureForRWA/ns1:ExposureForRWALevel1/ns1:CorporateSovereignAndFinancialInstitutionCreditRisk/ns1:ExposureForRWALevel2/ns1:FinancialInstitutionNonInvestmentGrade/ns1:StressYear4PreManagementActions" xmlDataType="float"/>
    </xmlCellPr>
  </singleXmlCell>
  <singleXmlCell id="2539" xr6:uid="{A461A1C7-D975-4B40-B827-3685030A3D1D}" r="N17" connectionId="0">
    <xmlCellPr id="1" xr6:uid="{804DBE5A-EC17-42F8-BD6A-5A0A29DBBD8C}" uniqueName="ns1:StressYear5PreManagementActions">
      <xmlPr mapId="4" xpath="/ns1:PRA111/ns1:ExposureForRWA/ns1:ExposureForRWALevel1/ns1:CorporateSovereignAndFinancialInstitutionCreditRisk/ns1:ExposureForRWALevel2/ns1:FinancialInstitutionNonInvestmentGrade/ns1:StressYear5PreManagementActions" xmlDataType="float"/>
    </xmlCellPr>
  </singleXmlCell>
  <singleXmlCell id="2540" xr6:uid="{322EE7E3-D9EC-439C-9C91-66107289D4E2}" r="O17" connectionId="0">
    <xmlCellPr id="1" xr6:uid="{7116668D-52DC-4DBC-9F11-A5E42C9CF7C4}" uniqueName="ns1:StressYear0PostManagementActions">
      <xmlPr mapId="4" xpath="/ns1:PRA111/ns1:ExposureForRWA/ns1:ExposureForRWALevel1/ns1:CorporateSovereignAndFinancialInstitutionCreditRisk/ns1:ExposureForRWALevel2/ns1:FinancialInstitutionNonInvestmentGrade/ns1:StressYear0PostManagementActions" xmlDataType="float"/>
    </xmlCellPr>
  </singleXmlCell>
  <singleXmlCell id="2541" xr6:uid="{C9D56CE9-F05D-4DEF-87D6-F7E591D8B595}" r="P17" connectionId="0">
    <xmlCellPr id="1" xr6:uid="{A684F48D-BB82-4B99-B8F8-C03A1218081B}" uniqueName="ns1:StressYear1PostManagementActions">
      <xmlPr mapId="4" xpath="/ns1:PRA111/ns1:ExposureForRWA/ns1:ExposureForRWALevel1/ns1:CorporateSovereignAndFinancialInstitutionCreditRisk/ns1:ExposureForRWALevel2/ns1:FinancialInstitutionNonInvestmentGrade/ns1:StressYear1PostManagementActions" xmlDataType="float"/>
    </xmlCellPr>
  </singleXmlCell>
  <singleXmlCell id="2542" xr6:uid="{DAC0AC81-ADA2-4A63-8B27-51198892500A}" r="Q17" connectionId="0">
    <xmlCellPr id="1" xr6:uid="{B315A00A-4322-4C32-AFB6-714A56E3520A}" uniqueName="ns1:StressYear2PostManagementActions">
      <xmlPr mapId="4" xpath="/ns1:PRA111/ns1:ExposureForRWA/ns1:ExposureForRWALevel1/ns1:CorporateSovereignAndFinancialInstitutionCreditRisk/ns1:ExposureForRWALevel2/ns1:FinancialInstitutionNonInvestmentGrade/ns1:StressYear2PostManagementActions" xmlDataType="float"/>
    </xmlCellPr>
  </singleXmlCell>
  <singleXmlCell id="2543" xr6:uid="{D78BB346-791B-4EED-AC48-DA443366AA2B}" r="R17" connectionId="0">
    <xmlCellPr id="1" xr6:uid="{455B5BBE-90C2-4AAE-8FBF-7142BE3BDA83}" uniqueName="ns1:StressYear3PostManagementActions">
      <xmlPr mapId="4" xpath="/ns1:PRA111/ns1:ExposureForRWA/ns1:ExposureForRWALevel1/ns1:CorporateSovereignAndFinancialInstitutionCreditRisk/ns1:ExposureForRWALevel2/ns1:FinancialInstitutionNonInvestmentGrade/ns1:StressYear3PostManagementActions" xmlDataType="float"/>
    </xmlCellPr>
  </singleXmlCell>
  <singleXmlCell id="2544" xr6:uid="{FE89EED3-38D4-4EF1-B672-03D58B06D016}" r="S17" connectionId="0">
    <xmlCellPr id="1" xr6:uid="{B5ED4746-97CA-4E19-9EC7-E5A05F6DF8CF}" uniqueName="ns1:StressYear4PostManagementActions">
      <xmlPr mapId="4" xpath="/ns1:PRA111/ns1:ExposureForRWA/ns1:ExposureForRWALevel1/ns1:CorporateSovereignAndFinancialInstitutionCreditRisk/ns1:ExposureForRWALevel2/ns1:FinancialInstitutionNonInvestmentGrade/ns1:StressYear4PostManagementActions" xmlDataType="float"/>
    </xmlCellPr>
  </singleXmlCell>
  <singleXmlCell id="2545" xr6:uid="{A626FEF4-4131-4A70-B24B-9CC312F61971}" r="T17" connectionId="0">
    <xmlCellPr id="1" xr6:uid="{0712E572-7A7C-4E1F-A57E-C95C67CA36CC}" uniqueName="ns1:StressYear5PostManagementActions">
      <xmlPr mapId="4" xpath="/ns1:PRA111/ns1:ExposureForRWA/ns1:ExposureForRWALevel1/ns1:CorporateSovereignAndFinancialInstitutionCreditRisk/ns1:ExposureForRWALevel2/ns1:FinancialInstitutionNonInvestmentGrade/ns1:StressYear5PostManagementActions" xmlDataType="float"/>
    </xmlCellPr>
  </singleXmlCell>
  <singleXmlCell id="2546" xr6:uid="{7FA9DE17-3776-4CF0-89DC-35C4599AEB87}" r="U17" connectionId="0">
    <xmlCellPr id="1" xr6:uid="{45D617EA-EA80-4482-BCFF-2D151C2E0904}" uniqueName="ns1:DescriptionOfExposureForRWAItem">
      <xmlPr mapId="4" xpath="/ns1:PRA111/ns1:ExposureForRWA/ns1:ExposureForRWALevel1/ns1:CorporateSovereignAndFinancialInstitutionCreditRisk/ns1:ExposureForRWALevel2/ns1:FinancialInstitutionNonInvestmentGrade/ns1:DescriptionOfExposureForRWAItem" xmlDataType="string"/>
    </xmlCellPr>
  </singleXmlCell>
  <singleXmlCell id="2547" xr6:uid="{1EFB11A9-BDC2-4F37-9FDD-1F05E24F819A}" r="C18" connectionId="0">
    <xmlCellPr id="1" xr6:uid="{8EF76A18-21B1-4C1D-B0C5-589B07F6DEDC}" uniqueName="ns1:BaseYear0">
      <xmlPr mapId="4" xpath="/ns1:PRA111/ns1:ExposureForRWA/ns1:ExposureForRWALevel1/ns1:CorporateSovereignAndFinancialInstitutionCreditRisk/ns1:ExposureForRWALevel2/ns1:SovereignInvestmentGrade/ns1:BaseYear0" xmlDataType="float"/>
    </xmlCellPr>
  </singleXmlCell>
  <singleXmlCell id="2548" xr6:uid="{D601CF56-827B-4B0A-8DE2-B8E6B3FB41EE}" r="D18" connectionId="0">
    <xmlCellPr id="1" xr6:uid="{EA501888-FA55-41E0-9797-970EA98DC767}" uniqueName="ns1:BaseYear1">
      <xmlPr mapId="4" xpath="/ns1:PRA111/ns1:ExposureForRWA/ns1:ExposureForRWALevel1/ns1:CorporateSovereignAndFinancialInstitutionCreditRisk/ns1:ExposureForRWALevel2/ns1:SovereignInvestmentGrade/ns1:BaseYear1" xmlDataType="float"/>
    </xmlCellPr>
  </singleXmlCell>
  <singleXmlCell id="2549" xr6:uid="{10B20DFE-FEFC-48B2-8F65-DEE3825EBA2E}" r="E18" connectionId="0">
    <xmlCellPr id="1" xr6:uid="{900F1222-A2AD-4112-911B-6D92400F6AF9}" uniqueName="ns1:BaseYear2">
      <xmlPr mapId="4" xpath="/ns1:PRA111/ns1:ExposureForRWA/ns1:ExposureForRWALevel1/ns1:CorporateSovereignAndFinancialInstitutionCreditRisk/ns1:ExposureForRWALevel2/ns1:SovereignInvestmentGrade/ns1:BaseYear2" xmlDataType="float"/>
    </xmlCellPr>
  </singleXmlCell>
  <singleXmlCell id="2550" xr6:uid="{E76EB879-762B-4943-B4FE-986DD0CD0CF0}" r="F18" connectionId="0">
    <xmlCellPr id="1" xr6:uid="{8A435FC9-0DA2-49FD-86A2-5764F4CFA76D}" uniqueName="ns1:BaseYear3">
      <xmlPr mapId="4" xpath="/ns1:PRA111/ns1:ExposureForRWA/ns1:ExposureForRWALevel1/ns1:CorporateSovereignAndFinancialInstitutionCreditRisk/ns1:ExposureForRWALevel2/ns1:SovereignInvestmentGrade/ns1:BaseYear3" xmlDataType="float"/>
    </xmlCellPr>
  </singleXmlCell>
  <singleXmlCell id="2551" xr6:uid="{2FF49470-F93C-4D17-880E-2B2B241C27DA}" r="G18" connectionId="0">
    <xmlCellPr id="1" xr6:uid="{0EF98C17-82D2-4875-8DC9-E1E1F66C044E}" uniqueName="ns1:BaseYear4">
      <xmlPr mapId="4" xpath="/ns1:PRA111/ns1:ExposureForRWA/ns1:ExposureForRWALevel1/ns1:CorporateSovereignAndFinancialInstitutionCreditRisk/ns1:ExposureForRWALevel2/ns1:SovereignInvestmentGrade/ns1:BaseYear4" xmlDataType="float"/>
    </xmlCellPr>
  </singleXmlCell>
  <singleXmlCell id="2552" xr6:uid="{7126BC64-FE5D-468A-B6AF-784F9954F93B}" r="H18" connectionId="0">
    <xmlCellPr id="1" xr6:uid="{7448F1C0-A1BA-4762-A422-731872FF887A}" uniqueName="ns1:BaseYear5">
      <xmlPr mapId="4" xpath="/ns1:PRA111/ns1:ExposureForRWA/ns1:ExposureForRWALevel1/ns1:CorporateSovereignAndFinancialInstitutionCreditRisk/ns1:ExposureForRWALevel2/ns1:SovereignInvestmentGrade/ns1:BaseYear5" xmlDataType="float"/>
    </xmlCellPr>
  </singleXmlCell>
  <singleXmlCell id="2553" xr6:uid="{2A79F293-F235-42A3-AE72-E078BEDA4CD1}" r="I18" connectionId="0">
    <xmlCellPr id="1" xr6:uid="{0843C9C9-BB3B-453D-959F-20841C1AD6F1}" uniqueName="ns1:StressYear0PreManagementActions">
      <xmlPr mapId="4" xpath="/ns1:PRA111/ns1:ExposureForRWA/ns1:ExposureForRWALevel1/ns1:CorporateSovereignAndFinancialInstitutionCreditRisk/ns1:ExposureForRWALevel2/ns1:SovereignInvestmentGrade/ns1:StressYear0PreManagementActions" xmlDataType="float"/>
    </xmlCellPr>
  </singleXmlCell>
  <singleXmlCell id="2554" xr6:uid="{8827096C-E381-4ED1-AB87-B9A55577A4A8}" r="J18" connectionId="0">
    <xmlCellPr id="1" xr6:uid="{1A49E83D-BDEA-4DAC-9466-A3FF657C58F3}" uniqueName="ns1:StressYear1PreManagementActions">
      <xmlPr mapId="4" xpath="/ns1:PRA111/ns1:ExposureForRWA/ns1:ExposureForRWALevel1/ns1:CorporateSovereignAndFinancialInstitutionCreditRisk/ns1:ExposureForRWALevel2/ns1:SovereignInvestmentGrade/ns1:StressYear1PreManagementActions" xmlDataType="float"/>
    </xmlCellPr>
  </singleXmlCell>
  <singleXmlCell id="2555" xr6:uid="{ED7DCB2C-2294-420B-BEE1-767545A894D3}" r="K18" connectionId="0">
    <xmlCellPr id="1" xr6:uid="{37567C84-59DE-4F4E-8291-CA9716B01FCF}" uniqueName="ns1:StressYear2PreManagementActions">
      <xmlPr mapId="4" xpath="/ns1:PRA111/ns1:ExposureForRWA/ns1:ExposureForRWALevel1/ns1:CorporateSovereignAndFinancialInstitutionCreditRisk/ns1:ExposureForRWALevel2/ns1:SovereignInvestmentGrade/ns1:StressYear2PreManagementActions" xmlDataType="float"/>
    </xmlCellPr>
  </singleXmlCell>
  <singleXmlCell id="2556" xr6:uid="{BC529802-0737-4335-A44A-B126D644D552}" r="L18" connectionId="0">
    <xmlCellPr id="1" xr6:uid="{4B778EC8-F4C8-4477-BB8B-7CF8497B6920}" uniqueName="ns1:StressYear3PreManagementActions">
      <xmlPr mapId="4" xpath="/ns1:PRA111/ns1:ExposureForRWA/ns1:ExposureForRWALevel1/ns1:CorporateSovereignAndFinancialInstitutionCreditRisk/ns1:ExposureForRWALevel2/ns1:SovereignInvestmentGrade/ns1:StressYear3PreManagementActions" xmlDataType="float"/>
    </xmlCellPr>
  </singleXmlCell>
  <singleXmlCell id="2557" xr6:uid="{2B860F4D-C447-4FA7-A82E-B2AB08E5191B}" r="M18" connectionId="0">
    <xmlCellPr id="1" xr6:uid="{9E0353E3-A51F-4F6D-812E-B06451CB3B5B}" uniqueName="ns1:StressYear4PreManagementActions">
      <xmlPr mapId="4" xpath="/ns1:PRA111/ns1:ExposureForRWA/ns1:ExposureForRWALevel1/ns1:CorporateSovereignAndFinancialInstitutionCreditRisk/ns1:ExposureForRWALevel2/ns1:SovereignInvestmentGrade/ns1:StressYear4PreManagementActions" xmlDataType="float"/>
    </xmlCellPr>
  </singleXmlCell>
  <singleXmlCell id="2558" xr6:uid="{B9156E2C-CBC0-4583-A39D-12D71BB04BE9}" r="N18" connectionId="0">
    <xmlCellPr id="1" xr6:uid="{672DCEAB-9C03-4493-976B-733F8A833436}" uniqueName="ns1:StressYear5PreManagementActions">
      <xmlPr mapId="4" xpath="/ns1:PRA111/ns1:ExposureForRWA/ns1:ExposureForRWALevel1/ns1:CorporateSovereignAndFinancialInstitutionCreditRisk/ns1:ExposureForRWALevel2/ns1:SovereignInvestmentGrade/ns1:StressYear5PreManagementActions" xmlDataType="float"/>
    </xmlCellPr>
  </singleXmlCell>
  <singleXmlCell id="2559" xr6:uid="{D475C233-B0AA-4B40-BEC8-5C30EA2C35AA}" r="O18" connectionId="0">
    <xmlCellPr id="1" xr6:uid="{EB19E666-9316-4952-95D4-58BC1E9C16C2}" uniqueName="ns1:StressYear0PostManagementActions">
      <xmlPr mapId="4" xpath="/ns1:PRA111/ns1:ExposureForRWA/ns1:ExposureForRWALevel1/ns1:CorporateSovereignAndFinancialInstitutionCreditRisk/ns1:ExposureForRWALevel2/ns1:SovereignInvestmentGrade/ns1:StressYear0PostManagementActions" xmlDataType="float"/>
    </xmlCellPr>
  </singleXmlCell>
  <singleXmlCell id="2560" xr6:uid="{B2CAC312-2847-40C6-9A5D-C409A19EA74A}" r="P18" connectionId="0">
    <xmlCellPr id="1" xr6:uid="{50AA83EE-4D44-4146-8DBA-FD46D9D95C6A}" uniqueName="ns1:StressYear1PostManagementActions">
      <xmlPr mapId="4" xpath="/ns1:PRA111/ns1:ExposureForRWA/ns1:ExposureForRWALevel1/ns1:CorporateSovereignAndFinancialInstitutionCreditRisk/ns1:ExposureForRWALevel2/ns1:SovereignInvestmentGrade/ns1:StressYear1PostManagementActions" xmlDataType="float"/>
    </xmlCellPr>
  </singleXmlCell>
  <singleXmlCell id="2561" xr6:uid="{81C8FE2E-B5A0-4ADC-821B-484D2A8AB010}" r="Q18" connectionId="0">
    <xmlCellPr id="1" xr6:uid="{79343C0F-E80B-4288-BB8A-58D3E3360FD8}" uniqueName="ns1:StressYear2PostManagementActions">
      <xmlPr mapId="4" xpath="/ns1:PRA111/ns1:ExposureForRWA/ns1:ExposureForRWALevel1/ns1:CorporateSovereignAndFinancialInstitutionCreditRisk/ns1:ExposureForRWALevel2/ns1:SovereignInvestmentGrade/ns1:StressYear2PostManagementActions" xmlDataType="float"/>
    </xmlCellPr>
  </singleXmlCell>
  <singleXmlCell id="2562" xr6:uid="{772EB967-025F-4753-A94A-4D8DB6D17D50}" r="R18" connectionId="0">
    <xmlCellPr id="1" xr6:uid="{69CC592C-8D91-4038-A304-9FC36873FCFF}" uniqueName="ns1:StressYear3PostManagementActions">
      <xmlPr mapId="4" xpath="/ns1:PRA111/ns1:ExposureForRWA/ns1:ExposureForRWALevel1/ns1:CorporateSovereignAndFinancialInstitutionCreditRisk/ns1:ExposureForRWALevel2/ns1:SovereignInvestmentGrade/ns1:StressYear3PostManagementActions" xmlDataType="float"/>
    </xmlCellPr>
  </singleXmlCell>
  <singleXmlCell id="2563" xr6:uid="{AECF58D0-6740-4831-B9B5-68C8EAA0F281}" r="S18" connectionId="0">
    <xmlCellPr id="1" xr6:uid="{78B30903-7E42-46BE-B59E-A5628C7307CC}" uniqueName="ns1:StressYear4PostManagementActions">
      <xmlPr mapId="4" xpath="/ns1:PRA111/ns1:ExposureForRWA/ns1:ExposureForRWALevel1/ns1:CorporateSovereignAndFinancialInstitutionCreditRisk/ns1:ExposureForRWALevel2/ns1:SovereignInvestmentGrade/ns1:StressYear4PostManagementActions" xmlDataType="float"/>
    </xmlCellPr>
  </singleXmlCell>
  <singleXmlCell id="2564" xr6:uid="{8DC8C2DD-253A-439D-A919-0F9BA35B11D1}" r="T18" connectionId="0">
    <xmlCellPr id="1" xr6:uid="{86CCB647-DC17-48B6-AEF9-C3655E05C266}" uniqueName="ns1:StressYear5PostManagementActions">
      <xmlPr mapId="4" xpath="/ns1:PRA111/ns1:ExposureForRWA/ns1:ExposureForRWALevel1/ns1:CorporateSovereignAndFinancialInstitutionCreditRisk/ns1:ExposureForRWALevel2/ns1:SovereignInvestmentGrade/ns1:StressYear5PostManagementActions" xmlDataType="float"/>
    </xmlCellPr>
  </singleXmlCell>
  <singleXmlCell id="2565" xr6:uid="{9578C100-B20F-446B-B91E-60F966EAC553}" r="U18" connectionId="0">
    <xmlCellPr id="1" xr6:uid="{BBD26C24-7EF4-4573-9F81-F06C45907A68}" uniqueName="ns1:DescriptionOfExposureForRWAItem">
      <xmlPr mapId="4" xpath="/ns1:PRA111/ns1:ExposureForRWA/ns1:ExposureForRWALevel1/ns1:CorporateSovereignAndFinancialInstitutionCreditRisk/ns1:ExposureForRWALevel2/ns1:SovereignInvestmentGrade/ns1:DescriptionOfExposureForRWAItem" xmlDataType="string"/>
    </xmlCellPr>
  </singleXmlCell>
  <singleXmlCell id="2566" xr6:uid="{353165D6-C768-46FE-BFC0-892005AA1229}" r="C19" connectionId="0">
    <xmlCellPr id="1" xr6:uid="{0774AA42-6E04-44AA-A718-AF0AE0C1D036}" uniqueName="ns1:BaseYear0">
      <xmlPr mapId="4" xpath="/ns1:PRA111/ns1:ExposureForRWA/ns1:ExposureForRWALevel1/ns1:CorporateSovereignAndFinancialInstitutionCreditRisk/ns1:ExposureForRWALevel2/ns1:SovereignNonInvestmentGrade/ns1:BaseYear0" xmlDataType="float"/>
    </xmlCellPr>
  </singleXmlCell>
  <singleXmlCell id="2567" xr6:uid="{C86DD07C-EC64-41BE-B55D-CC1323E6D609}" r="D19" connectionId="0">
    <xmlCellPr id="1" xr6:uid="{073FB499-B47B-40F5-B0A2-45F651D5511D}" uniqueName="ns1:BaseYear1">
      <xmlPr mapId="4" xpath="/ns1:PRA111/ns1:ExposureForRWA/ns1:ExposureForRWALevel1/ns1:CorporateSovereignAndFinancialInstitutionCreditRisk/ns1:ExposureForRWALevel2/ns1:SovereignNonInvestmentGrade/ns1:BaseYear1" xmlDataType="float"/>
    </xmlCellPr>
  </singleXmlCell>
  <singleXmlCell id="2568" xr6:uid="{A6618304-312D-4130-9D33-5C68D44CDB41}" r="E19" connectionId="0">
    <xmlCellPr id="1" xr6:uid="{14ED9C58-7C16-4F24-913D-2FF885BEB0C9}" uniqueName="ns1:BaseYear2">
      <xmlPr mapId="4" xpath="/ns1:PRA111/ns1:ExposureForRWA/ns1:ExposureForRWALevel1/ns1:CorporateSovereignAndFinancialInstitutionCreditRisk/ns1:ExposureForRWALevel2/ns1:SovereignNonInvestmentGrade/ns1:BaseYear2" xmlDataType="float"/>
    </xmlCellPr>
  </singleXmlCell>
  <singleXmlCell id="2569" xr6:uid="{92ABF615-05CF-4675-A885-F03CBCC31993}" r="F19" connectionId="0">
    <xmlCellPr id="1" xr6:uid="{EDD26C20-FE58-4DE6-9B4A-A8FD86BFAD3E}" uniqueName="ns1:BaseYear3">
      <xmlPr mapId="4" xpath="/ns1:PRA111/ns1:ExposureForRWA/ns1:ExposureForRWALevel1/ns1:CorporateSovereignAndFinancialInstitutionCreditRisk/ns1:ExposureForRWALevel2/ns1:SovereignNonInvestmentGrade/ns1:BaseYear3" xmlDataType="float"/>
    </xmlCellPr>
  </singleXmlCell>
  <singleXmlCell id="2570" xr6:uid="{C37860FC-4953-47E4-8509-F790A15000EF}" r="G19" connectionId="0">
    <xmlCellPr id="1" xr6:uid="{4DF30E23-83D0-40C1-B1A6-6A53374A7897}" uniqueName="ns1:BaseYear4">
      <xmlPr mapId="4" xpath="/ns1:PRA111/ns1:ExposureForRWA/ns1:ExposureForRWALevel1/ns1:CorporateSovereignAndFinancialInstitutionCreditRisk/ns1:ExposureForRWALevel2/ns1:SovereignNonInvestmentGrade/ns1:BaseYear4" xmlDataType="float"/>
    </xmlCellPr>
  </singleXmlCell>
  <singleXmlCell id="2571" xr6:uid="{D79CFE6C-4591-4B73-843E-9800E0652876}" r="H19" connectionId="0">
    <xmlCellPr id="1" xr6:uid="{BE7FE976-E8A6-48A2-B04F-82EA21BA1B4E}" uniqueName="ns1:BaseYear5">
      <xmlPr mapId="4" xpath="/ns1:PRA111/ns1:ExposureForRWA/ns1:ExposureForRWALevel1/ns1:CorporateSovereignAndFinancialInstitutionCreditRisk/ns1:ExposureForRWALevel2/ns1:SovereignNonInvestmentGrade/ns1:BaseYear5" xmlDataType="float"/>
    </xmlCellPr>
  </singleXmlCell>
  <singleXmlCell id="2572" xr6:uid="{2B567F19-A371-46C3-AFB9-6AADC3ACDAD2}" r="I19" connectionId="0">
    <xmlCellPr id="1" xr6:uid="{C236FE03-0597-460B-88C1-ABAA11888532}" uniqueName="ns1:StressYear0PreManagementActions">
      <xmlPr mapId="4" xpath="/ns1:PRA111/ns1:ExposureForRWA/ns1:ExposureForRWALevel1/ns1:CorporateSovereignAndFinancialInstitutionCreditRisk/ns1:ExposureForRWALevel2/ns1:SovereignNonInvestmentGrade/ns1:StressYear0PreManagementActions" xmlDataType="float"/>
    </xmlCellPr>
  </singleXmlCell>
  <singleXmlCell id="2573" xr6:uid="{93EB15A7-BFEF-4758-86B3-E708A5C7F758}" r="J19" connectionId="0">
    <xmlCellPr id="1" xr6:uid="{FDF1308F-BA2B-4B0F-9D08-457D172E3023}" uniqueName="ns1:StressYear1PreManagementActions">
      <xmlPr mapId="4" xpath="/ns1:PRA111/ns1:ExposureForRWA/ns1:ExposureForRWALevel1/ns1:CorporateSovereignAndFinancialInstitutionCreditRisk/ns1:ExposureForRWALevel2/ns1:SovereignNonInvestmentGrade/ns1:StressYear1PreManagementActions" xmlDataType="float"/>
    </xmlCellPr>
  </singleXmlCell>
  <singleXmlCell id="2574" xr6:uid="{39FCBA5A-FA83-41F7-8201-9FF9A4A770E4}" r="K19" connectionId="0">
    <xmlCellPr id="1" xr6:uid="{BAE97334-1717-47DA-847F-D8BFECC75FA3}" uniqueName="ns1:StressYear2PreManagementActions">
      <xmlPr mapId="4" xpath="/ns1:PRA111/ns1:ExposureForRWA/ns1:ExposureForRWALevel1/ns1:CorporateSovereignAndFinancialInstitutionCreditRisk/ns1:ExposureForRWALevel2/ns1:SovereignNonInvestmentGrade/ns1:StressYear2PreManagementActions" xmlDataType="float"/>
    </xmlCellPr>
  </singleXmlCell>
  <singleXmlCell id="2575" xr6:uid="{3FF860A0-07C3-487E-B0CA-606F8890C468}" r="L19" connectionId="0">
    <xmlCellPr id="1" xr6:uid="{2CAC1C23-3FF3-4F79-B5FE-F097479B5A5C}" uniqueName="ns1:StressYear3PreManagementActions">
      <xmlPr mapId="4" xpath="/ns1:PRA111/ns1:ExposureForRWA/ns1:ExposureForRWALevel1/ns1:CorporateSovereignAndFinancialInstitutionCreditRisk/ns1:ExposureForRWALevel2/ns1:SovereignNonInvestmentGrade/ns1:StressYear3PreManagementActions" xmlDataType="float"/>
    </xmlCellPr>
  </singleXmlCell>
  <singleXmlCell id="2576" xr6:uid="{F122BB56-2386-414A-AA67-C61E876C2F64}" r="M19" connectionId="0">
    <xmlCellPr id="1" xr6:uid="{28C4A374-7BB0-4521-8B12-FEBC5718EE1B}" uniqueName="ns1:StressYear4PreManagementActions">
      <xmlPr mapId="4" xpath="/ns1:PRA111/ns1:ExposureForRWA/ns1:ExposureForRWALevel1/ns1:CorporateSovereignAndFinancialInstitutionCreditRisk/ns1:ExposureForRWALevel2/ns1:SovereignNonInvestmentGrade/ns1:StressYear4PreManagementActions" xmlDataType="float"/>
    </xmlCellPr>
  </singleXmlCell>
  <singleXmlCell id="2577" xr6:uid="{CFDA0A52-FD55-4BF0-B029-504A100E7101}" r="N19" connectionId="0">
    <xmlCellPr id="1" xr6:uid="{88DEB9A8-34AD-451D-ADD6-5E8869194BA9}" uniqueName="ns1:StressYear5PreManagementActions">
      <xmlPr mapId="4" xpath="/ns1:PRA111/ns1:ExposureForRWA/ns1:ExposureForRWALevel1/ns1:CorporateSovereignAndFinancialInstitutionCreditRisk/ns1:ExposureForRWALevel2/ns1:SovereignNonInvestmentGrade/ns1:StressYear5PreManagementActions" xmlDataType="float"/>
    </xmlCellPr>
  </singleXmlCell>
  <singleXmlCell id="2578" xr6:uid="{C4D460DC-1075-4F95-BA22-EA046F8D42AC}" r="O19" connectionId="0">
    <xmlCellPr id="1" xr6:uid="{2448443B-A7FB-4F60-9F3E-BCBD4730DDA3}" uniqueName="ns1:StressYear0PostManagementActions">
      <xmlPr mapId="4" xpath="/ns1:PRA111/ns1:ExposureForRWA/ns1:ExposureForRWALevel1/ns1:CorporateSovereignAndFinancialInstitutionCreditRisk/ns1:ExposureForRWALevel2/ns1:SovereignNonInvestmentGrade/ns1:StressYear0PostManagementActions" xmlDataType="float"/>
    </xmlCellPr>
  </singleXmlCell>
  <singleXmlCell id="2579" xr6:uid="{1CA10556-D447-44F0-AD47-008346A47027}" r="P19" connectionId="0">
    <xmlCellPr id="1" xr6:uid="{11EFDD61-9ADB-43E4-8381-ADC4B5388727}" uniqueName="ns1:StressYear1PostManagementActions">
      <xmlPr mapId="4" xpath="/ns1:PRA111/ns1:ExposureForRWA/ns1:ExposureForRWALevel1/ns1:CorporateSovereignAndFinancialInstitutionCreditRisk/ns1:ExposureForRWALevel2/ns1:SovereignNonInvestmentGrade/ns1:StressYear1PostManagementActions" xmlDataType="float"/>
    </xmlCellPr>
  </singleXmlCell>
  <singleXmlCell id="2580" xr6:uid="{C83B0249-A289-4F40-BBD9-3728AC93B0C6}" r="Q19" connectionId="0">
    <xmlCellPr id="1" xr6:uid="{B8DC1A8E-0775-40A7-AE40-90B3B562CA64}" uniqueName="ns1:StressYear2PostManagementActions">
      <xmlPr mapId="4" xpath="/ns1:PRA111/ns1:ExposureForRWA/ns1:ExposureForRWALevel1/ns1:CorporateSovereignAndFinancialInstitutionCreditRisk/ns1:ExposureForRWALevel2/ns1:SovereignNonInvestmentGrade/ns1:StressYear2PostManagementActions" xmlDataType="float"/>
    </xmlCellPr>
  </singleXmlCell>
  <singleXmlCell id="2581" xr6:uid="{2DDDBEA6-1AF9-4F5B-9FEC-B9D36F31CE96}" r="R19" connectionId="0">
    <xmlCellPr id="1" xr6:uid="{299F80B9-A7AA-41B3-81B3-6BED96B3CF76}" uniqueName="ns1:StressYear3PostManagementActions">
      <xmlPr mapId="4" xpath="/ns1:PRA111/ns1:ExposureForRWA/ns1:ExposureForRWALevel1/ns1:CorporateSovereignAndFinancialInstitutionCreditRisk/ns1:ExposureForRWALevel2/ns1:SovereignNonInvestmentGrade/ns1:StressYear3PostManagementActions" xmlDataType="float"/>
    </xmlCellPr>
  </singleXmlCell>
  <singleXmlCell id="2582" xr6:uid="{1CEB765B-29FD-46CB-9F9E-30860DEE8AC8}" r="S19" connectionId="0">
    <xmlCellPr id="1" xr6:uid="{FB3411A2-6A85-4E61-A047-7B83FA95576F}" uniqueName="ns1:StressYear4PostManagementActions">
      <xmlPr mapId="4" xpath="/ns1:PRA111/ns1:ExposureForRWA/ns1:ExposureForRWALevel1/ns1:CorporateSovereignAndFinancialInstitutionCreditRisk/ns1:ExposureForRWALevel2/ns1:SovereignNonInvestmentGrade/ns1:StressYear4PostManagementActions" xmlDataType="float"/>
    </xmlCellPr>
  </singleXmlCell>
  <singleXmlCell id="2583" xr6:uid="{53201ACB-DB11-4E9E-9F21-EF5A248F6E05}" r="T19" connectionId="0">
    <xmlCellPr id="1" xr6:uid="{5A6D34ED-6458-4AFF-AFC2-1E409DC2DDF7}" uniqueName="ns1:StressYear5PostManagementActions">
      <xmlPr mapId="4" xpath="/ns1:PRA111/ns1:ExposureForRWA/ns1:ExposureForRWALevel1/ns1:CorporateSovereignAndFinancialInstitutionCreditRisk/ns1:ExposureForRWALevel2/ns1:SovereignNonInvestmentGrade/ns1:StressYear5PostManagementActions" xmlDataType="float"/>
    </xmlCellPr>
  </singleXmlCell>
  <singleXmlCell id="2584" xr6:uid="{A70D49BB-2D8E-44F0-8A4B-446C3B6FFB86}" r="U19" connectionId="0">
    <xmlCellPr id="1" xr6:uid="{B064817B-E350-4189-B263-1F2F68B47C61}" uniqueName="ns1:DescriptionOfExposureForRWAItem">
      <xmlPr mapId="4" xpath="/ns1:PRA111/ns1:ExposureForRWA/ns1:ExposureForRWALevel1/ns1:CorporateSovereignAndFinancialInstitutionCreditRisk/ns1:ExposureForRWALevel2/ns1:SovereignNonInvestmentGrade/ns1:DescriptionOfExposureForRWAItem" xmlDataType="string"/>
    </xmlCellPr>
  </singleXmlCell>
  <singleXmlCell id="2585" xr6:uid="{68B06FB3-8EE9-4361-9F08-3247FAB77971}" r="C20" connectionId="0">
    <xmlCellPr id="1" xr6:uid="{F5FBE816-4FDD-4DB4-BBAC-FF7F9FFF665B}" uniqueName="ns1:BaseYear0">
      <xmlPr mapId="4" xpath="/ns1:PRA111/ns1:ExposureForRWA/ns1:ExposureForRWALevel1/ns1:CorporateSovereignAndFinancialInstitutionCreditRisk/ns1:ExposureForRWALevel2/ns1:OtherWholesaleInvestmentGrade/ns1:BaseYear0" xmlDataType="float"/>
    </xmlCellPr>
  </singleXmlCell>
  <singleXmlCell id="2586" xr6:uid="{19402B1B-3F40-4D0B-949F-CBCCD54EFF39}" r="D20" connectionId="0">
    <xmlCellPr id="1" xr6:uid="{A0B8731F-3C05-4DC1-9981-55BC4C399ED2}" uniqueName="ns1:BaseYear1">
      <xmlPr mapId="4" xpath="/ns1:PRA111/ns1:ExposureForRWA/ns1:ExposureForRWALevel1/ns1:CorporateSovereignAndFinancialInstitutionCreditRisk/ns1:ExposureForRWALevel2/ns1:OtherWholesaleInvestmentGrade/ns1:BaseYear1" xmlDataType="float"/>
    </xmlCellPr>
  </singleXmlCell>
  <singleXmlCell id="2587" xr6:uid="{EBB7F543-9F1F-4197-B045-1525D63DDCEB}" r="E20" connectionId="0">
    <xmlCellPr id="1" xr6:uid="{94AD52CE-06A4-48C0-988F-6665F63720D9}" uniqueName="ns1:BaseYear2">
      <xmlPr mapId="4" xpath="/ns1:PRA111/ns1:ExposureForRWA/ns1:ExposureForRWALevel1/ns1:CorporateSovereignAndFinancialInstitutionCreditRisk/ns1:ExposureForRWALevel2/ns1:OtherWholesaleInvestmentGrade/ns1:BaseYear2" xmlDataType="float"/>
    </xmlCellPr>
  </singleXmlCell>
  <singleXmlCell id="2588" xr6:uid="{412D7B49-048E-4A25-9737-CAF5E3D39341}" r="F20" connectionId="0">
    <xmlCellPr id="1" xr6:uid="{2A1DDFA0-934A-4CDD-8D97-AEE80012A1E5}" uniqueName="ns1:BaseYear3">
      <xmlPr mapId="4" xpath="/ns1:PRA111/ns1:ExposureForRWA/ns1:ExposureForRWALevel1/ns1:CorporateSovereignAndFinancialInstitutionCreditRisk/ns1:ExposureForRWALevel2/ns1:OtherWholesaleInvestmentGrade/ns1:BaseYear3" xmlDataType="float"/>
    </xmlCellPr>
  </singleXmlCell>
  <singleXmlCell id="2589" xr6:uid="{0552132B-2C0F-4FF0-B985-59E5656855BB}" r="G20" connectionId="0">
    <xmlCellPr id="1" xr6:uid="{05C341C1-5FBA-4C8C-A760-132D1AAE9D7D}" uniqueName="ns1:BaseYear4">
      <xmlPr mapId="4" xpath="/ns1:PRA111/ns1:ExposureForRWA/ns1:ExposureForRWALevel1/ns1:CorporateSovereignAndFinancialInstitutionCreditRisk/ns1:ExposureForRWALevel2/ns1:OtherWholesaleInvestmentGrade/ns1:BaseYear4" xmlDataType="float"/>
    </xmlCellPr>
  </singleXmlCell>
  <singleXmlCell id="2590" xr6:uid="{4607A6D2-E45C-4D1D-80D2-F4BFD70AD346}" r="H20" connectionId="0">
    <xmlCellPr id="1" xr6:uid="{1242592E-66DF-4CC3-8C0A-A0E630683F61}" uniqueName="ns1:BaseYear5">
      <xmlPr mapId="4" xpath="/ns1:PRA111/ns1:ExposureForRWA/ns1:ExposureForRWALevel1/ns1:CorporateSovereignAndFinancialInstitutionCreditRisk/ns1:ExposureForRWALevel2/ns1:OtherWholesaleInvestmentGrade/ns1:BaseYear5" xmlDataType="float"/>
    </xmlCellPr>
  </singleXmlCell>
  <singleXmlCell id="2591" xr6:uid="{18BAB7AA-39BB-4B2B-B36C-E80B6F107150}" r="I20" connectionId="0">
    <xmlCellPr id="1" xr6:uid="{3E8CDDD5-CAC7-464D-8458-5E7A8AB7635C}" uniqueName="ns1:StressYear0PreManagementActions">
      <xmlPr mapId="4" xpath="/ns1:PRA111/ns1:ExposureForRWA/ns1:ExposureForRWALevel1/ns1:CorporateSovereignAndFinancialInstitutionCreditRisk/ns1:ExposureForRWALevel2/ns1:OtherWholesaleInvestmentGrade/ns1:StressYear0PreManagementActions" xmlDataType="float"/>
    </xmlCellPr>
  </singleXmlCell>
  <singleXmlCell id="2592" xr6:uid="{0E0A35DC-4118-406A-A075-8F7B76E8D851}" r="J20" connectionId="0">
    <xmlCellPr id="1" xr6:uid="{BC2B6E22-D311-4A7C-813E-2F296FB46AE3}" uniqueName="ns1:StressYear1PreManagementActions">
      <xmlPr mapId="4" xpath="/ns1:PRA111/ns1:ExposureForRWA/ns1:ExposureForRWALevel1/ns1:CorporateSovereignAndFinancialInstitutionCreditRisk/ns1:ExposureForRWALevel2/ns1:OtherWholesaleInvestmentGrade/ns1:StressYear1PreManagementActions" xmlDataType="float"/>
    </xmlCellPr>
  </singleXmlCell>
  <singleXmlCell id="2593" xr6:uid="{A53E04E1-3122-4422-BEDE-4CD2736D875A}" r="K20" connectionId="0">
    <xmlCellPr id="1" xr6:uid="{CAC89533-62F7-4D65-BD97-E92CCF595017}" uniqueName="ns1:StressYear2PreManagementActions">
      <xmlPr mapId="4" xpath="/ns1:PRA111/ns1:ExposureForRWA/ns1:ExposureForRWALevel1/ns1:CorporateSovereignAndFinancialInstitutionCreditRisk/ns1:ExposureForRWALevel2/ns1:OtherWholesaleInvestmentGrade/ns1:StressYear2PreManagementActions" xmlDataType="float"/>
    </xmlCellPr>
  </singleXmlCell>
  <singleXmlCell id="2594" xr6:uid="{97F1BB53-D618-4ECA-939C-F65B105A8AC6}" r="L20" connectionId="0">
    <xmlCellPr id="1" xr6:uid="{3853B5AD-7B03-404B-9D0C-482F4EF4BF5E}" uniqueName="ns1:StressYear3PreManagementActions">
      <xmlPr mapId="4" xpath="/ns1:PRA111/ns1:ExposureForRWA/ns1:ExposureForRWALevel1/ns1:CorporateSovereignAndFinancialInstitutionCreditRisk/ns1:ExposureForRWALevel2/ns1:OtherWholesaleInvestmentGrade/ns1:StressYear3PreManagementActions" xmlDataType="float"/>
    </xmlCellPr>
  </singleXmlCell>
  <singleXmlCell id="2595" xr6:uid="{17E8F5E3-34D6-4940-AAE6-641765546B12}" r="M20" connectionId="0">
    <xmlCellPr id="1" xr6:uid="{C32B9C71-90B7-40DA-94B5-FD591FD1F4C2}" uniqueName="ns1:StressYear4PreManagementActions">
      <xmlPr mapId="4" xpath="/ns1:PRA111/ns1:ExposureForRWA/ns1:ExposureForRWALevel1/ns1:CorporateSovereignAndFinancialInstitutionCreditRisk/ns1:ExposureForRWALevel2/ns1:OtherWholesaleInvestmentGrade/ns1:StressYear4PreManagementActions" xmlDataType="float"/>
    </xmlCellPr>
  </singleXmlCell>
  <singleXmlCell id="2596" xr6:uid="{B7A364F6-37AB-4A9C-BE7C-563190DB5401}" r="N20" connectionId="0">
    <xmlCellPr id="1" xr6:uid="{D9D14905-0D2E-435A-AE44-C05A9B3019EF}" uniqueName="ns1:StressYear5PreManagementActions">
      <xmlPr mapId="4" xpath="/ns1:PRA111/ns1:ExposureForRWA/ns1:ExposureForRWALevel1/ns1:CorporateSovereignAndFinancialInstitutionCreditRisk/ns1:ExposureForRWALevel2/ns1:OtherWholesaleInvestmentGrade/ns1:StressYear5PreManagementActions" xmlDataType="float"/>
    </xmlCellPr>
  </singleXmlCell>
  <singleXmlCell id="2597" xr6:uid="{AF666251-B3FB-4629-9112-00008D7E94AF}" r="O20" connectionId="0">
    <xmlCellPr id="1" xr6:uid="{3606C361-8C22-4349-BFDE-B0CD097DCADC}" uniqueName="ns1:StressYear0PostManagementActions">
      <xmlPr mapId="4" xpath="/ns1:PRA111/ns1:ExposureForRWA/ns1:ExposureForRWALevel1/ns1:CorporateSovereignAndFinancialInstitutionCreditRisk/ns1:ExposureForRWALevel2/ns1:OtherWholesaleInvestmentGrade/ns1:StressYear0PostManagementActions" xmlDataType="float"/>
    </xmlCellPr>
  </singleXmlCell>
  <singleXmlCell id="2598" xr6:uid="{252135AF-8596-45AC-B455-8EDEFA345572}" r="P20" connectionId="0">
    <xmlCellPr id="1" xr6:uid="{4DEF0A67-7EE7-42CA-B5D2-BBBFBB5B19F6}" uniqueName="ns1:StressYear1PostManagementActions">
      <xmlPr mapId="4" xpath="/ns1:PRA111/ns1:ExposureForRWA/ns1:ExposureForRWALevel1/ns1:CorporateSovereignAndFinancialInstitutionCreditRisk/ns1:ExposureForRWALevel2/ns1:OtherWholesaleInvestmentGrade/ns1:StressYear1PostManagementActions" xmlDataType="float"/>
    </xmlCellPr>
  </singleXmlCell>
  <singleXmlCell id="2599" xr6:uid="{2773537B-D3DD-4E02-A20C-B10304B6DF53}" r="Q20" connectionId="0">
    <xmlCellPr id="1" xr6:uid="{15B5A666-6F03-4995-BA35-421F6809B1A0}" uniqueName="ns1:StressYear2PostManagementActions">
      <xmlPr mapId="4" xpath="/ns1:PRA111/ns1:ExposureForRWA/ns1:ExposureForRWALevel1/ns1:CorporateSovereignAndFinancialInstitutionCreditRisk/ns1:ExposureForRWALevel2/ns1:OtherWholesaleInvestmentGrade/ns1:StressYear2PostManagementActions" xmlDataType="float"/>
    </xmlCellPr>
  </singleXmlCell>
  <singleXmlCell id="2600" xr6:uid="{D620D558-B978-4F9A-84CD-B283534818C2}" r="R20" connectionId="0">
    <xmlCellPr id="1" xr6:uid="{E9BA6B48-D4AE-493C-8082-C8F0107462FD}" uniqueName="ns1:StressYear3PostManagementActions">
      <xmlPr mapId="4" xpath="/ns1:PRA111/ns1:ExposureForRWA/ns1:ExposureForRWALevel1/ns1:CorporateSovereignAndFinancialInstitutionCreditRisk/ns1:ExposureForRWALevel2/ns1:OtherWholesaleInvestmentGrade/ns1:StressYear3PostManagementActions" xmlDataType="float"/>
    </xmlCellPr>
  </singleXmlCell>
  <singleXmlCell id="2601" xr6:uid="{4CCB8175-5B55-4EF1-8AC2-D4D86184A636}" r="S20" connectionId="0">
    <xmlCellPr id="1" xr6:uid="{098B12B8-1A50-4CA1-8308-85DF57B798CC}" uniqueName="ns1:StressYear4PostManagementActions">
      <xmlPr mapId="4" xpath="/ns1:PRA111/ns1:ExposureForRWA/ns1:ExposureForRWALevel1/ns1:CorporateSovereignAndFinancialInstitutionCreditRisk/ns1:ExposureForRWALevel2/ns1:OtherWholesaleInvestmentGrade/ns1:StressYear4PostManagementActions" xmlDataType="float"/>
    </xmlCellPr>
  </singleXmlCell>
  <singleXmlCell id="2602" xr6:uid="{8348F3D4-E0AA-406B-B403-B7FADDBE9CC7}" r="T20" connectionId="0">
    <xmlCellPr id="1" xr6:uid="{8BBCAAAA-6E97-4ED4-8071-6CBE6C230737}" uniqueName="ns1:StressYear5PostManagementActions">
      <xmlPr mapId="4" xpath="/ns1:PRA111/ns1:ExposureForRWA/ns1:ExposureForRWALevel1/ns1:CorporateSovereignAndFinancialInstitutionCreditRisk/ns1:ExposureForRWALevel2/ns1:OtherWholesaleInvestmentGrade/ns1:StressYear5PostManagementActions" xmlDataType="float"/>
    </xmlCellPr>
  </singleXmlCell>
  <singleXmlCell id="2603" xr6:uid="{40B99FE5-4D87-4330-ADBA-CEF9D1A235FD}" r="U20" connectionId="0">
    <xmlCellPr id="1" xr6:uid="{19FBACFE-DDD4-4E10-B66C-2FBD818F22C8}" uniqueName="ns1:DescriptionOfExposureForRWAItem">
      <xmlPr mapId="4" xpath="/ns1:PRA111/ns1:ExposureForRWA/ns1:ExposureForRWALevel1/ns1:CorporateSovereignAndFinancialInstitutionCreditRisk/ns1:ExposureForRWALevel2/ns1:OtherWholesaleInvestmentGrade/ns1:DescriptionOfExposureForRWAItem" xmlDataType="string"/>
    </xmlCellPr>
  </singleXmlCell>
  <singleXmlCell id="2604" xr6:uid="{1D93256D-1FA1-4C6A-BD43-4F008BB72A4B}" r="C21" connectionId="0">
    <xmlCellPr id="1" xr6:uid="{E9611D91-1D54-429C-ADFE-AC37322C6497}" uniqueName="ns1:BaseYear0">
      <xmlPr mapId="4" xpath="/ns1:PRA111/ns1:ExposureForRWA/ns1:ExposureForRWALevel1/ns1:CorporateSovereignAndFinancialInstitutionCreditRisk/ns1:ExposureForRWALevel2/ns1:OtherWholesaleNonInvestmentGrade/ns1:BaseYear0" xmlDataType="float"/>
    </xmlCellPr>
  </singleXmlCell>
  <singleXmlCell id="2605" xr6:uid="{3EC13EBB-E5C8-4CFC-977D-7E68032E9B23}" r="D21" connectionId="0">
    <xmlCellPr id="1" xr6:uid="{DDAB1E47-D4DA-41BA-8D85-EAEDFD891F3D}" uniqueName="ns1:BaseYear1">
      <xmlPr mapId="4" xpath="/ns1:PRA111/ns1:ExposureForRWA/ns1:ExposureForRWALevel1/ns1:CorporateSovereignAndFinancialInstitutionCreditRisk/ns1:ExposureForRWALevel2/ns1:OtherWholesaleNonInvestmentGrade/ns1:BaseYear1" xmlDataType="float"/>
    </xmlCellPr>
  </singleXmlCell>
  <singleXmlCell id="2606" xr6:uid="{7343A213-F368-493C-B57A-7B953EADC53D}" r="E21" connectionId="0">
    <xmlCellPr id="1" xr6:uid="{A81408D4-1AEF-44CC-A6EB-F7701928A107}" uniqueName="ns1:BaseYear2">
      <xmlPr mapId="4" xpath="/ns1:PRA111/ns1:ExposureForRWA/ns1:ExposureForRWALevel1/ns1:CorporateSovereignAndFinancialInstitutionCreditRisk/ns1:ExposureForRWALevel2/ns1:OtherWholesaleNonInvestmentGrade/ns1:BaseYear2" xmlDataType="float"/>
    </xmlCellPr>
  </singleXmlCell>
  <singleXmlCell id="2607" xr6:uid="{C14CB6ED-2629-41A8-8BA2-9890BAA1B1C2}" r="F21" connectionId="0">
    <xmlCellPr id="1" xr6:uid="{B96CA02F-E5DC-4852-834D-26492A707D32}" uniqueName="ns1:BaseYear3">
      <xmlPr mapId="4" xpath="/ns1:PRA111/ns1:ExposureForRWA/ns1:ExposureForRWALevel1/ns1:CorporateSovereignAndFinancialInstitutionCreditRisk/ns1:ExposureForRWALevel2/ns1:OtherWholesaleNonInvestmentGrade/ns1:BaseYear3" xmlDataType="float"/>
    </xmlCellPr>
  </singleXmlCell>
  <singleXmlCell id="2608" xr6:uid="{1A0C5378-5FAB-4185-84E6-7EA9F1DE96E3}" r="G21" connectionId="0">
    <xmlCellPr id="1" xr6:uid="{8F9FEAFA-4CBC-420D-8C24-DCF299093E0E}" uniqueName="ns1:BaseYear4">
      <xmlPr mapId="4" xpath="/ns1:PRA111/ns1:ExposureForRWA/ns1:ExposureForRWALevel1/ns1:CorporateSovereignAndFinancialInstitutionCreditRisk/ns1:ExposureForRWALevel2/ns1:OtherWholesaleNonInvestmentGrade/ns1:BaseYear4" xmlDataType="float"/>
    </xmlCellPr>
  </singleXmlCell>
  <singleXmlCell id="2609" xr6:uid="{2EA891D3-3E7A-4A53-B1CA-41713C53CAD7}" r="H21" connectionId="0">
    <xmlCellPr id="1" xr6:uid="{0B6AACD1-BE10-4F92-AD88-2B911EE0ABDB}" uniqueName="ns1:BaseYear5">
      <xmlPr mapId="4" xpath="/ns1:PRA111/ns1:ExposureForRWA/ns1:ExposureForRWALevel1/ns1:CorporateSovereignAndFinancialInstitutionCreditRisk/ns1:ExposureForRWALevel2/ns1:OtherWholesaleNonInvestmentGrade/ns1:BaseYear5" xmlDataType="float"/>
    </xmlCellPr>
  </singleXmlCell>
  <singleXmlCell id="2610" xr6:uid="{6BE0DE71-291E-4541-B767-A944248FEB5B}" r="I21" connectionId="0">
    <xmlCellPr id="1" xr6:uid="{9ED0AA6D-5602-4B7C-BD9F-EBD9DF129454}" uniqueName="ns1:StressYear0PreManagementActions">
      <xmlPr mapId="4" xpath="/ns1:PRA111/ns1:ExposureForRWA/ns1:ExposureForRWALevel1/ns1:CorporateSovereignAndFinancialInstitutionCreditRisk/ns1:ExposureForRWALevel2/ns1:OtherWholesaleNonInvestmentGrade/ns1:StressYear0PreManagementActions" xmlDataType="float"/>
    </xmlCellPr>
  </singleXmlCell>
  <singleXmlCell id="2611" xr6:uid="{A5464271-D3F7-4D4C-BB77-FDB574FA386E}" r="J21" connectionId="0">
    <xmlCellPr id="1" xr6:uid="{7FD6F020-50EB-47D7-B941-546DF30E88B6}" uniqueName="ns1:StressYear1PreManagementActions">
      <xmlPr mapId="4" xpath="/ns1:PRA111/ns1:ExposureForRWA/ns1:ExposureForRWALevel1/ns1:CorporateSovereignAndFinancialInstitutionCreditRisk/ns1:ExposureForRWALevel2/ns1:OtherWholesaleNonInvestmentGrade/ns1:StressYear1PreManagementActions" xmlDataType="float"/>
    </xmlCellPr>
  </singleXmlCell>
  <singleXmlCell id="2612" xr6:uid="{8757066F-37D3-4101-A765-8009CB1D766F}" r="K21" connectionId="0">
    <xmlCellPr id="1" xr6:uid="{473E9A03-8246-4875-93DD-865686373BFB}" uniqueName="ns1:StressYear2PreManagementActions">
      <xmlPr mapId="4" xpath="/ns1:PRA111/ns1:ExposureForRWA/ns1:ExposureForRWALevel1/ns1:CorporateSovereignAndFinancialInstitutionCreditRisk/ns1:ExposureForRWALevel2/ns1:OtherWholesaleNonInvestmentGrade/ns1:StressYear2PreManagementActions" xmlDataType="float"/>
    </xmlCellPr>
  </singleXmlCell>
  <singleXmlCell id="2613" xr6:uid="{0FBD9C85-D3F7-4512-BB9C-F36EB7739754}" r="L21" connectionId="0">
    <xmlCellPr id="1" xr6:uid="{17A9DFEB-9BFD-48B8-B6E6-7EF5CAD69176}" uniqueName="ns1:StressYear3PreManagementActions">
      <xmlPr mapId="4" xpath="/ns1:PRA111/ns1:ExposureForRWA/ns1:ExposureForRWALevel1/ns1:CorporateSovereignAndFinancialInstitutionCreditRisk/ns1:ExposureForRWALevel2/ns1:OtherWholesaleNonInvestmentGrade/ns1:StressYear3PreManagementActions" xmlDataType="float"/>
    </xmlCellPr>
  </singleXmlCell>
  <singleXmlCell id="2614" xr6:uid="{68D5BC19-A585-4641-A85E-49E6FE980436}" r="M21" connectionId="0">
    <xmlCellPr id="1" xr6:uid="{7A67316A-C593-4B5E-A163-0F918EBAAFDB}" uniqueName="ns1:StressYear4PreManagementActions">
      <xmlPr mapId="4" xpath="/ns1:PRA111/ns1:ExposureForRWA/ns1:ExposureForRWALevel1/ns1:CorporateSovereignAndFinancialInstitutionCreditRisk/ns1:ExposureForRWALevel2/ns1:OtherWholesaleNonInvestmentGrade/ns1:StressYear4PreManagementActions" xmlDataType="float"/>
    </xmlCellPr>
  </singleXmlCell>
  <singleXmlCell id="2615" xr6:uid="{B40C57B9-9400-49FB-8C89-30B70E371FA4}" r="N21" connectionId="0">
    <xmlCellPr id="1" xr6:uid="{4C3FD826-83E2-4F27-A6F0-1ADD1130034C}" uniqueName="ns1:StressYear5PreManagementActions">
      <xmlPr mapId="4" xpath="/ns1:PRA111/ns1:ExposureForRWA/ns1:ExposureForRWALevel1/ns1:CorporateSovereignAndFinancialInstitutionCreditRisk/ns1:ExposureForRWALevel2/ns1:OtherWholesaleNonInvestmentGrade/ns1:StressYear5PreManagementActions" xmlDataType="float"/>
    </xmlCellPr>
  </singleXmlCell>
  <singleXmlCell id="2616" xr6:uid="{D2E0E020-66D1-4EE8-BEB4-B8658BE8D468}" r="O21" connectionId="0">
    <xmlCellPr id="1" xr6:uid="{AC3457C0-9709-4C05-9C94-1388AF2E759E}" uniqueName="ns1:StressYear0PostManagementActions">
      <xmlPr mapId="4" xpath="/ns1:PRA111/ns1:ExposureForRWA/ns1:ExposureForRWALevel1/ns1:CorporateSovereignAndFinancialInstitutionCreditRisk/ns1:ExposureForRWALevel2/ns1:OtherWholesaleNonInvestmentGrade/ns1:StressYear0PostManagementActions" xmlDataType="float"/>
    </xmlCellPr>
  </singleXmlCell>
  <singleXmlCell id="2617" xr6:uid="{A28D4A8D-F5E9-45D9-A001-B6D53E8B7E0F}" r="P21" connectionId="0">
    <xmlCellPr id="1" xr6:uid="{ECC2EADE-0EB2-4D25-B104-D1826FE895D2}" uniqueName="ns1:StressYear1PostManagementActions">
      <xmlPr mapId="4" xpath="/ns1:PRA111/ns1:ExposureForRWA/ns1:ExposureForRWALevel1/ns1:CorporateSovereignAndFinancialInstitutionCreditRisk/ns1:ExposureForRWALevel2/ns1:OtherWholesaleNonInvestmentGrade/ns1:StressYear1PostManagementActions" xmlDataType="float"/>
    </xmlCellPr>
  </singleXmlCell>
  <singleXmlCell id="2618" xr6:uid="{1C5C85F3-5A40-41B9-98CE-3CDA878E3B87}" r="Q21" connectionId="0">
    <xmlCellPr id="1" xr6:uid="{0307157C-107E-4F14-80B0-9EE25135CDBA}" uniqueName="ns1:StressYear2PostManagementActions">
      <xmlPr mapId="4" xpath="/ns1:PRA111/ns1:ExposureForRWA/ns1:ExposureForRWALevel1/ns1:CorporateSovereignAndFinancialInstitutionCreditRisk/ns1:ExposureForRWALevel2/ns1:OtherWholesaleNonInvestmentGrade/ns1:StressYear2PostManagementActions" xmlDataType="float"/>
    </xmlCellPr>
  </singleXmlCell>
  <singleXmlCell id="2619" xr6:uid="{157ABB29-DF45-4045-BCED-960551D8459B}" r="R21" connectionId="0">
    <xmlCellPr id="1" xr6:uid="{A5F2FA8A-2255-422A-AF37-1752C9D0CA4B}" uniqueName="ns1:StressYear3PostManagementActions">
      <xmlPr mapId="4" xpath="/ns1:PRA111/ns1:ExposureForRWA/ns1:ExposureForRWALevel1/ns1:CorporateSovereignAndFinancialInstitutionCreditRisk/ns1:ExposureForRWALevel2/ns1:OtherWholesaleNonInvestmentGrade/ns1:StressYear3PostManagementActions" xmlDataType="float"/>
    </xmlCellPr>
  </singleXmlCell>
  <singleXmlCell id="2620" xr6:uid="{6A0D11CC-D3D5-427B-BBC4-FA39ED32D49B}" r="S21" connectionId="0">
    <xmlCellPr id="1" xr6:uid="{D82EFA6E-B291-4ECF-9F44-42987316F87A}" uniqueName="ns1:StressYear4PostManagementActions">
      <xmlPr mapId="4" xpath="/ns1:PRA111/ns1:ExposureForRWA/ns1:ExposureForRWALevel1/ns1:CorporateSovereignAndFinancialInstitutionCreditRisk/ns1:ExposureForRWALevel2/ns1:OtherWholesaleNonInvestmentGrade/ns1:StressYear4PostManagementActions" xmlDataType="float"/>
    </xmlCellPr>
  </singleXmlCell>
  <singleXmlCell id="2621" xr6:uid="{5F8F82C3-8092-4A4D-A94A-AB6CE63F21C4}" r="T21" connectionId="0">
    <xmlCellPr id="1" xr6:uid="{B6B1AEC6-6F08-4ECE-9376-B2A352E67541}" uniqueName="ns1:StressYear5PostManagementActions">
      <xmlPr mapId="4" xpath="/ns1:PRA111/ns1:ExposureForRWA/ns1:ExposureForRWALevel1/ns1:CorporateSovereignAndFinancialInstitutionCreditRisk/ns1:ExposureForRWALevel2/ns1:OtherWholesaleNonInvestmentGrade/ns1:StressYear5PostManagementActions" xmlDataType="float"/>
    </xmlCellPr>
  </singleXmlCell>
  <singleXmlCell id="2622" xr6:uid="{373F6599-9E39-428C-9EEC-9FFD2C07304E}" r="U21" connectionId="0">
    <xmlCellPr id="1" xr6:uid="{B35C5A1D-C275-432B-95A1-FEC01A43DC11}" uniqueName="ns1:DescriptionOfExposureForRWAItem">
      <xmlPr mapId="4" xpath="/ns1:PRA111/ns1:ExposureForRWA/ns1:ExposureForRWALevel1/ns1:CorporateSovereignAndFinancialInstitutionCreditRisk/ns1:ExposureForRWALevel2/ns1:OtherWholesaleNonInvestmentGrade/ns1:DescriptionOfExposureForRWAItem" xmlDataType="string"/>
    </xmlCellPr>
  </singleXmlCell>
  <singleXmlCell id="2623" xr6:uid="{02976C87-5A39-4C4E-93DD-E52C3D725C21}" r="C22" connectionId="0">
    <xmlCellPr id="1" xr6:uid="{8D298CAD-259A-4F8F-8E84-41562D28B471}" uniqueName="ns1:BaseYear0">
      <xmlPr mapId="4" xpath="/ns1:PRA111/ns1:ExposureForRWA/ns1:ExposureForRWALevel1/ns1:RetailExclMortgageCreditRisk/ns1:ExposureForRWALevel2/ns1:Total/ns1:BaseYear0" xmlDataType="float"/>
    </xmlCellPr>
  </singleXmlCell>
  <singleXmlCell id="2624" xr6:uid="{6E72E312-D8D0-46C7-B73C-595CE0CA9346}" r="D22" connectionId="0">
    <xmlCellPr id="1" xr6:uid="{6F43B1B7-45ED-420B-A68A-0AA3A8F3C813}" uniqueName="ns1:BaseYear1">
      <xmlPr mapId="4" xpath="/ns1:PRA111/ns1:ExposureForRWA/ns1:ExposureForRWALevel1/ns1:RetailExclMortgageCreditRisk/ns1:ExposureForRWALevel2/ns1:Total/ns1:BaseYear1" xmlDataType="float"/>
    </xmlCellPr>
  </singleXmlCell>
  <singleXmlCell id="2625" xr6:uid="{5EE556DD-E255-40AA-A58B-3DCAD87B49F9}" r="E22" connectionId="0">
    <xmlCellPr id="1" xr6:uid="{0ACA5623-F961-44EC-BE6A-F284CCE5C857}" uniqueName="ns1:BaseYear2">
      <xmlPr mapId="4" xpath="/ns1:PRA111/ns1:ExposureForRWA/ns1:ExposureForRWALevel1/ns1:RetailExclMortgageCreditRisk/ns1:ExposureForRWALevel2/ns1:Total/ns1:BaseYear2" xmlDataType="float"/>
    </xmlCellPr>
  </singleXmlCell>
  <singleXmlCell id="2626" xr6:uid="{804C1CCE-159E-46B3-AFAD-B20C389DB8F5}" r="F22" connectionId="0">
    <xmlCellPr id="1" xr6:uid="{BCDE62AB-3CBB-477A-9C0E-C4CB77C03B60}" uniqueName="ns1:BaseYear3">
      <xmlPr mapId="4" xpath="/ns1:PRA111/ns1:ExposureForRWA/ns1:ExposureForRWALevel1/ns1:RetailExclMortgageCreditRisk/ns1:ExposureForRWALevel2/ns1:Total/ns1:BaseYear3" xmlDataType="float"/>
    </xmlCellPr>
  </singleXmlCell>
  <singleXmlCell id="2627" xr6:uid="{C97522F8-215F-4312-B378-211F999F9DA7}" r="G22" connectionId="0">
    <xmlCellPr id="1" xr6:uid="{437F1C87-1FA6-4B0F-8C09-DB57FA3601AD}" uniqueName="ns1:BaseYear4">
      <xmlPr mapId="4" xpath="/ns1:PRA111/ns1:ExposureForRWA/ns1:ExposureForRWALevel1/ns1:RetailExclMortgageCreditRisk/ns1:ExposureForRWALevel2/ns1:Total/ns1:BaseYear4" xmlDataType="float"/>
    </xmlCellPr>
  </singleXmlCell>
  <singleXmlCell id="2628" xr6:uid="{DE6F2B6F-7FE1-4982-A8AE-1EC67C09B2C6}" r="H22" connectionId="0">
    <xmlCellPr id="1" xr6:uid="{6CB64162-51DA-46F4-92FD-EC4B6C89D3BF}" uniqueName="ns1:BaseYear5">
      <xmlPr mapId="4" xpath="/ns1:PRA111/ns1:ExposureForRWA/ns1:ExposureForRWALevel1/ns1:RetailExclMortgageCreditRisk/ns1:ExposureForRWALevel2/ns1:Total/ns1:BaseYear5" xmlDataType="float"/>
    </xmlCellPr>
  </singleXmlCell>
  <singleXmlCell id="2629" xr6:uid="{9817102F-CFDB-4401-9F41-B884D7F46485}" r="I22" connectionId="0">
    <xmlCellPr id="1" xr6:uid="{793F8632-EE52-417F-B484-964BF5CECA44}" uniqueName="ns1:StressYear0PreManagementActions">
      <xmlPr mapId="4" xpath="/ns1:PRA111/ns1:ExposureForRWA/ns1:ExposureForRWALevel1/ns1:RetailExclMortgageCreditRisk/ns1:ExposureForRWALevel2/ns1:Total/ns1:StressYear0PreManagementActions" xmlDataType="float"/>
    </xmlCellPr>
  </singleXmlCell>
  <singleXmlCell id="2630" xr6:uid="{EE2E334A-26D7-4EF9-A8DB-82F7B0F9D7D0}" r="J22" connectionId="0">
    <xmlCellPr id="1" xr6:uid="{D04F8CF5-BC53-4153-ACFB-6FAB8739892E}" uniqueName="ns1:StressYear1PreManagementActions">
      <xmlPr mapId="4" xpath="/ns1:PRA111/ns1:ExposureForRWA/ns1:ExposureForRWALevel1/ns1:RetailExclMortgageCreditRisk/ns1:ExposureForRWALevel2/ns1:Total/ns1:StressYear1PreManagementActions" xmlDataType="float"/>
    </xmlCellPr>
  </singleXmlCell>
  <singleXmlCell id="2631" xr6:uid="{C3DE6764-2EAD-40D5-9149-229E32DED8D2}" r="K22" connectionId="0">
    <xmlCellPr id="1" xr6:uid="{99F5A025-71AD-4670-842E-82FEE92B11AA}" uniqueName="ns1:StressYear2PreManagementActions">
      <xmlPr mapId="4" xpath="/ns1:PRA111/ns1:ExposureForRWA/ns1:ExposureForRWALevel1/ns1:RetailExclMortgageCreditRisk/ns1:ExposureForRWALevel2/ns1:Total/ns1:StressYear2PreManagementActions" xmlDataType="float"/>
    </xmlCellPr>
  </singleXmlCell>
  <singleXmlCell id="2632" xr6:uid="{EDA09220-01B5-41AC-835A-B5A12376B08B}" r="L22" connectionId="0">
    <xmlCellPr id="1" xr6:uid="{32783E50-162F-42C2-AD83-8EC0495425B0}" uniqueName="ns1:StressYear3PreManagementActions">
      <xmlPr mapId="4" xpath="/ns1:PRA111/ns1:ExposureForRWA/ns1:ExposureForRWALevel1/ns1:RetailExclMortgageCreditRisk/ns1:ExposureForRWALevel2/ns1:Total/ns1:StressYear3PreManagementActions" xmlDataType="float"/>
    </xmlCellPr>
  </singleXmlCell>
  <singleXmlCell id="2633" xr6:uid="{9F59F5B6-2406-446C-BA5B-67C34BA3608D}" r="M22" connectionId="0">
    <xmlCellPr id="1" xr6:uid="{C0B65CEE-0C17-4931-9A45-1BF31D797ADB}" uniqueName="ns1:StressYear4PreManagementActions">
      <xmlPr mapId="4" xpath="/ns1:PRA111/ns1:ExposureForRWA/ns1:ExposureForRWALevel1/ns1:RetailExclMortgageCreditRisk/ns1:ExposureForRWALevel2/ns1:Total/ns1:StressYear4PreManagementActions" xmlDataType="float"/>
    </xmlCellPr>
  </singleXmlCell>
  <singleXmlCell id="2634" xr6:uid="{7CB24C31-A14C-4CC4-B53E-2D0DF6074C06}" r="N22" connectionId="0">
    <xmlCellPr id="1" xr6:uid="{4F465D17-2D06-4C6D-9283-3B7AB468E6E0}" uniqueName="ns1:StressYear5PreManagementActions">
      <xmlPr mapId="4" xpath="/ns1:PRA111/ns1:ExposureForRWA/ns1:ExposureForRWALevel1/ns1:RetailExclMortgageCreditRisk/ns1:ExposureForRWALevel2/ns1:Total/ns1:StressYear5PreManagementActions" xmlDataType="float"/>
    </xmlCellPr>
  </singleXmlCell>
  <singleXmlCell id="2635" xr6:uid="{0317B984-B2BE-494D-B344-65AADCAD6B35}" r="O22" connectionId="0">
    <xmlCellPr id="1" xr6:uid="{9A0BDDD9-32B5-453A-8392-48D8EF0A8DFD}" uniqueName="ns1:StressYear0PostManagementActions">
      <xmlPr mapId="4" xpath="/ns1:PRA111/ns1:ExposureForRWA/ns1:ExposureForRWALevel1/ns1:RetailExclMortgageCreditRisk/ns1:ExposureForRWALevel2/ns1:Total/ns1:StressYear0PostManagementActions" xmlDataType="float"/>
    </xmlCellPr>
  </singleXmlCell>
  <singleXmlCell id="2636" xr6:uid="{0C28FCDD-55A3-48B5-9C10-9A5C01DC644E}" r="P22" connectionId="0">
    <xmlCellPr id="1" xr6:uid="{E3EDB98B-A773-41A4-B083-9E8E4A8C19EF}" uniqueName="ns1:StressYear1PostManagementActions">
      <xmlPr mapId="4" xpath="/ns1:PRA111/ns1:ExposureForRWA/ns1:ExposureForRWALevel1/ns1:RetailExclMortgageCreditRisk/ns1:ExposureForRWALevel2/ns1:Total/ns1:StressYear1PostManagementActions" xmlDataType="float"/>
    </xmlCellPr>
  </singleXmlCell>
  <singleXmlCell id="2637" xr6:uid="{EDAC6328-26D5-4B18-A069-E4EDC2AF4FCE}" r="Q22" connectionId="0">
    <xmlCellPr id="1" xr6:uid="{7E3A2192-0B74-4250-A11A-CE9AC9989492}" uniqueName="ns1:StressYear2PostManagementActions">
      <xmlPr mapId="4" xpath="/ns1:PRA111/ns1:ExposureForRWA/ns1:ExposureForRWALevel1/ns1:RetailExclMortgageCreditRisk/ns1:ExposureForRWALevel2/ns1:Total/ns1:StressYear2PostManagementActions" xmlDataType="float"/>
    </xmlCellPr>
  </singleXmlCell>
  <singleXmlCell id="2638" xr6:uid="{46D3164B-4C8D-43F0-A1A0-05AF2B64B27B}" r="R22" connectionId="0">
    <xmlCellPr id="1" xr6:uid="{2436C8F0-B967-4F41-907B-40032F9E2E06}" uniqueName="ns1:StressYear3PostManagementActions">
      <xmlPr mapId="4" xpath="/ns1:PRA111/ns1:ExposureForRWA/ns1:ExposureForRWALevel1/ns1:RetailExclMortgageCreditRisk/ns1:ExposureForRWALevel2/ns1:Total/ns1:StressYear3PostManagementActions" xmlDataType="float"/>
    </xmlCellPr>
  </singleXmlCell>
  <singleXmlCell id="2639" xr6:uid="{D3F0A5A8-B4A3-4BB2-AB22-9D4790807F11}" r="S22" connectionId="0">
    <xmlCellPr id="1" xr6:uid="{0415BB24-CF79-41F3-9416-039428334F15}" uniqueName="ns1:StressYear4PostManagementActions">
      <xmlPr mapId="4" xpath="/ns1:PRA111/ns1:ExposureForRWA/ns1:ExposureForRWALevel1/ns1:RetailExclMortgageCreditRisk/ns1:ExposureForRWALevel2/ns1:Total/ns1:StressYear4PostManagementActions" xmlDataType="float"/>
    </xmlCellPr>
  </singleXmlCell>
  <singleXmlCell id="2640" xr6:uid="{D52C87DC-526E-4BFB-AD0B-07BD8057C918}" r="T22" connectionId="0">
    <xmlCellPr id="1" xr6:uid="{1DE08642-7E2D-47EF-ACA0-AB27CC0B8078}" uniqueName="ns1:StressYear5PostManagementActions">
      <xmlPr mapId="4" xpath="/ns1:PRA111/ns1:ExposureForRWA/ns1:ExposureForRWALevel1/ns1:RetailExclMortgageCreditRisk/ns1:ExposureForRWALevel2/ns1:Total/ns1:StressYear5PostManagementActions" xmlDataType="float"/>
    </xmlCellPr>
  </singleXmlCell>
  <singleXmlCell id="2641" xr6:uid="{6A1A0642-39EA-4B64-ACA0-EA365E401B72}" r="U22" connectionId="0">
    <xmlCellPr id="1" xr6:uid="{49BB31A2-1B86-449F-B904-781803A2AD69}" uniqueName="ns1:DescriptionOfExposureForRWAItem">
      <xmlPr mapId="4" xpath="/ns1:PRA111/ns1:ExposureForRWA/ns1:ExposureForRWALevel1/ns1:RetailExclMortgageCreditRisk/ns1:ExposureForRWALevel2/ns1:Total/ns1:DescriptionOfExposureForRWAItem" xmlDataType="string"/>
    </xmlCellPr>
  </singleXmlCell>
  <singleXmlCell id="2642" xr6:uid="{16DA180E-E05C-431D-852C-A421388716DF}" r="C23" connectionId="0">
    <xmlCellPr id="1" xr6:uid="{8162CDD1-7581-4A66-B279-6398192E1401}" uniqueName="ns1:BaseYear0">
      <xmlPr mapId="4" xpath="/ns1:PRA111/ns1:ExposureForRWA/ns1:ExposureForRWALevel1/ns1:RetailExclMortgageCreditRisk/ns1:ExposureForRWALevel2/ns1:CreditCard/ns1:BaseYear0" xmlDataType="float"/>
    </xmlCellPr>
  </singleXmlCell>
  <singleXmlCell id="2643" xr6:uid="{33155F83-15C4-4C2E-B410-BA0E9A8274C9}" r="D23" connectionId="0">
    <xmlCellPr id="1" xr6:uid="{E98AB5DD-82A3-45F7-8385-BAB76E46FFEB}" uniqueName="ns1:BaseYear1">
      <xmlPr mapId="4" xpath="/ns1:PRA111/ns1:ExposureForRWA/ns1:ExposureForRWALevel1/ns1:RetailExclMortgageCreditRisk/ns1:ExposureForRWALevel2/ns1:CreditCard/ns1:BaseYear1" xmlDataType="float"/>
    </xmlCellPr>
  </singleXmlCell>
  <singleXmlCell id="2644" xr6:uid="{A48330F2-F6E0-4D77-BE2E-97E93F3F733B}" r="E23" connectionId="0">
    <xmlCellPr id="1" xr6:uid="{2BDFC267-9681-409D-B4D7-8101CD4BE37A}" uniqueName="ns1:BaseYear2">
      <xmlPr mapId="4" xpath="/ns1:PRA111/ns1:ExposureForRWA/ns1:ExposureForRWALevel1/ns1:RetailExclMortgageCreditRisk/ns1:ExposureForRWALevel2/ns1:CreditCard/ns1:BaseYear2" xmlDataType="float"/>
    </xmlCellPr>
  </singleXmlCell>
  <singleXmlCell id="2645" xr6:uid="{9F09B905-2B67-4F24-BE0F-261F8B6B972E}" r="F23" connectionId="0">
    <xmlCellPr id="1" xr6:uid="{5EBE1806-C662-44DD-9141-8890DF487D75}" uniqueName="ns1:BaseYear3">
      <xmlPr mapId="4" xpath="/ns1:PRA111/ns1:ExposureForRWA/ns1:ExposureForRWALevel1/ns1:RetailExclMortgageCreditRisk/ns1:ExposureForRWALevel2/ns1:CreditCard/ns1:BaseYear3" xmlDataType="float"/>
    </xmlCellPr>
  </singleXmlCell>
  <singleXmlCell id="2646" xr6:uid="{A2AADABD-6A78-4CEA-A8B6-585B84365042}" r="G23" connectionId="0">
    <xmlCellPr id="1" xr6:uid="{7CCCC16A-FBEA-43C8-A5A3-A6C90E74EEFD}" uniqueName="ns1:BaseYear4">
      <xmlPr mapId="4" xpath="/ns1:PRA111/ns1:ExposureForRWA/ns1:ExposureForRWALevel1/ns1:RetailExclMortgageCreditRisk/ns1:ExposureForRWALevel2/ns1:CreditCard/ns1:BaseYear4" xmlDataType="float"/>
    </xmlCellPr>
  </singleXmlCell>
  <singleXmlCell id="2647" xr6:uid="{F955C923-0F26-4F45-BB33-C607EFA1DD6A}" r="H23" connectionId="0">
    <xmlCellPr id="1" xr6:uid="{F6E519B7-47F0-4006-91F3-6684AC69A114}" uniqueName="ns1:BaseYear5">
      <xmlPr mapId="4" xpath="/ns1:PRA111/ns1:ExposureForRWA/ns1:ExposureForRWALevel1/ns1:RetailExclMortgageCreditRisk/ns1:ExposureForRWALevel2/ns1:CreditCard/ns1:BaseYear5" xmlDataType="float"/>
    </xmlCellPr>
  </singleXmlCell>
  <singleXmlCell id="2648" xr6:uid="{BBD197D2-833B-4A71-A017-F490D6207355}" r="I23" connectionId="0">
    <xmlCellPr id="1" xr6:uid="{4D6685B4-3DFA-475C-8A78-6203ACF6A24A}" uniqueName="ns1:StressYear0PreManagementActions">
      <xmlPr mapId="4" xpath="/ns1:PRA111/ns1:ExposureForRWA/ns1:ExposureForRWALevel1/ns1:RetailExclMortgageCreditRisk/ns1:ExposureForRWALevel2/ns1:CreditCard/ns1:StressYear0PreManagementActions" xmlDataType="float"/>
    </xmlCellPr>
  </singleXmlCell>
  <singleXmlCell id="2649" xr6:uid="{3BB9C6FC-62D7-4C39-A596-D6FD9F159EA8}" r="J23" connectionId="0">
    <xmlCellPr id="1" xr6:uid="{1596D335-6BBC-4F74-8194-B68356829B23}" uniqueName="ns1:StressYear1PreManagementActions">
      <xmlPr mapId="4" xpath="/ns1:PRA111/ns1:ExposureForRWA/ns1:ExposureForRWALevel1/ns1:RetailExclMortgageCreditRisk/ns1:ExposureForRWALevel2/ns1:CreditCard/ns1:StressYear1PreManagementActions" xmlDataType="float"/>
    </xmlCellPr>
  </singleXmlCell>
  <singleXmlCell id="2650" xr6:uid="{9D28919B-F94F-46F4-87F9-CAC356387C6F}" r="K23" connectionId="0">
    <xmlCellPr id="1" xr6:uid="{3FDF681F-6A61-4C01-933C-6B0A5B842397}" uniqueName="ns1:StressYear2PreManagementActions">
      <xmlPr mapId="4" xpath="/ns1:PRA111/ns1:ExposureForRWA/ns1:ExposureForRWALevel1/ns1:RetailExclMortgageCreditRisk/ns1:ExposureForRWALevel2/ns1:CreditCard/ns1:StressYear2PreManagementActions" xmlDataType="float"/>
    </xmlCellPr>
  </singleXmlCell>
  <singleXmlCell id="2651" xr6:uid="{357F4F30-040A-462C-8E00-A9F9E2445359}" r="L23" connectionId="0">
    <xmlCellPr id="1" xr6:uid="{B8C7764B-92B8-47F7-A578-2A83C1EA0F24}" uniqueName="ns1:StressYear3PreManagementActions">
      <xmlPr mapId="4" xpath="/ns1:PRA111/ns1:ExposureForRWA/ns1:ExposureForRWALevel1/ns1:RetailExclMortgageCreditRisk/ns1:ExposureForRWALevel2/ns1:CreditCard/ns1:StressYear3PreManagementActions" xmlDataType="float"/>
    </xmlCellPr>
  </singleXmlCell>
  <singleXmlCell id="2652" xr6:uid="{F2076300-4B2C-462E-B82A-B50820868298}" r="M23" connectionId="0">
    <xmlCellPr id="1" xr6:uid="{CACFC067-3B8F-4D21-9555-AEE155FCABEA}" uniqueName="ns1:StressYear4PreManagementActions">
      <xmlPr mapId="4" xpath="/ns1:PRA111/ns1:ExposureForRWA/ns1:ExposureForRWALevel1/ns1:RetailExclMortgageCreditRisk/ns1:ExposureForRWALevel2/ns1:CreditCard/ns1:StressYear4PreManagementActions" xmlDataType="float"/>
    </xmlCellPr>
  </singleXmlCell>
  <singleXmlCell id="2653" xr6:uid="{5C0D64A9-BEEB-40E3-B41A-BFF25534DDD2}" r="N23" connectionId="0">
    <xmlCellPr id="1" xr6:uid="{35EF0DB9-2571-4736-B3CE-16A1C0D64029}" uniqueName="ns1:StressYear5PreManagementActions">
      <xmlPr mapId="4" xpath="/ns1:PRA111/ns1:ExposureForRWA/ns1:ExposureForRWALevel1/ns1:RetailExclMortgageCreditRisk/ns1:ExposureForRWALevel2/ns1:CreditCard/ns1:StressYear5PreManagementActions" xmlDataType="float"/>
    </xmlCellPr>
  </singleXmlCell>
  <singleXmlCell id="2654" xr6:uid="{D83C77FD-2A41-4266-80BD-34411E624797}" r="O23" connectionId="0">
    <xmlCellPr id="1" xr6:uid="{180160A6-E3C7-48F4-97DE-D1D6FB7BCDCD}" uniqueName="ns1:StressYear0PostManagementActions">
      <xmlPr mapId="4" xpath="/ns1:PRA111/ns1:ExposureForRWA/ns1:ExposureForRWALevel1/ns1:RetailExclMortgageCreditRisk/ns1:ExposureForRWALevel2/ns1:CreditCard/ns1:StressYear0PostManagementActions" xmlDataType="float"/>
    </xmlCellPr>
  </singleXmlCell>
  <singleXmlCell id="2655" xr6:uid="{54E57074-D6E3-4534-BDBD-0BDAFAE3EC1A}" r="P23" connectionId="0">
    <xmlCellPr id="1" xr6:uid="{D4391709-1126-4594-B02C-EFBDD82697A5}" uniqueName="ns1:StressYear1PostManagementActions">
      <xmlPr mapId="4" xpath="/ns1:PRA111/ns1:ExposureForRWA/ns1:ExposureForRWALevel1/ns1:RetailExclMortgageCreditRisk/ns1:ExposureForRWALevel2/ns1:CreditCard/ns1:StressYear1PostManagementActions" xmlDataType="float"/>
    </xmlCellPr>
  </singleXmlCell>
  <singleXmlCell id="2656" xr6:uid="{04CF04D7-1460-47C9-96FD-AC2FA4359984}" r="Q23" connectionId="0">
    <xmlCellPr id="1" xr6:uid="{517C4269-C819-42F2-A97B-0656B531E8E1}" uniqueName="ns1:StressYear2PostManagementActions">
      <xmlPr mapId="4" xpath="/ns1:PRA111/ns1:ExposureForRWA/ns1:ExposureForRWALevel1/ns1:RetailExclMortgageCreditRisk/ns1:ExposureForRWALevel2/ns1:CreditCard/ns1:StressYear2PostManagementActions" xmlDataType="float"/>
    </xmlCellPr>
  </singleXmlCell>
  <singleXmlCell id="2657" xr6:uid="{94B560BB-5BCE-4B49-BDA4-0C8A004B76F1}" r="R23" connectionId="0">
    <xmlCellPr id="1" xr6:uid="{C3900047-4B6F-4645-A657-77EE88896D24}" uniqueName="ns1:StressYear3PostManagementActions">
      <xmlPr mapId="4" xpath="/ns1:PRA111/ns1:ExposureForRWA/ns1:ExposureForRWALevel1/ns1:RetailExclMortgageCreditRisk/ns1:ExposureForRWALevel2/ns1:CreditCard/ns1:StressYear3PostManagementActions" xmlDataType="float"/>
    </xmlCellPr>
  </singleXmlCell>
  <singleXmlCell id="2658" xr6:uid="{972D5EA6-DC4C-4711-9D16-32B2B38BF885}" r="S23" connectionId="0">
    <xmlCellPr id="1" xr6:uid="{4A911D55-32AD-4656-B1EC-3E1DFC45AD34}" uniqueName="ns1:StressYear4PostManagementActions">
      <xmlPr mapId="4" xpath="/ns1:PRA111/ns1:ExposureForRWA/ns1:ExposureForRWALevel1/ns1:RetailExclMortgageCreditRisk/ns1:ExposureForRWALevel2/ns1:CreditCard/ns1:StressYear4PostManagementActions" xmlDataType="float"/>
    </xmlCellPr>
  </singleXmlCell>
  <singleXmlCell id="2659" xr6:uid="{423C667C-F582-452F-A5D8-B47D82EE6129}" r="T23" connectionId="0">
    <xmlCellPr id="1" xr6:uid="{B280145C-B7BF-4400-9344-25D9A0F6ACDE}" uniqueName="ns1:StressYear5PostManagementActions">
      <xmlPr mapId="4" xpath="/ns1:PRA111/ns1:ExposureForRWA/ns1:ExposureForRWALevel1/ns1:RetailExclMortgageCreditRisk/ns1:ExposureForRWALevel2/ns1:CreditCard/ns1:StressYear5PostManagementActions" xmlDataType="float"/>
    </xmlCellPr>
  </singleXmlCell>
  <singleXmlCell id="2660" xr6:uid="{05D956D6-86F3-4C85-AD1E-C6C40CC63CB2}" r="U23" connectionId="0">
    <xmlCellPr id="1" xr6:uid="{595BCDD1-9B66-4E66-A7F6-1E88933D564E}" uniqueName="ns1:DescriptionOfExposureForRWAItem">
      <xmlPr mapId="4" xpath="/ns1:PRA111/ns1:ExposureForRWA/ns1:ExposureForRWALevel1/ns1:RetailExclMortgageCreditRisk/ns1:ExposureForRWALevel2/ns1:CreditCard/ns1:DescriptionOfExposureForRWAItem" xmlDataType="string"/>
    </xmlCellPr>
  </singleXmlCell>
  <singleXmlCell id="2661" xr6:uid="{5E2C8576-78D4-474D-B742-EA11E11458F7}" r="C24" connectionId="0">
    <xmlCellPr id="1" xr6:uid="{423635E8-471F-417B-AF5B-44BA9C312A5E}" uniqueName="ns1:BaseYear0">
      <xmlPr mapId="4" xpath="/ns1:PRA111/ns1:ExposureForRWA/ns1:ExposureForRWALevel1/ns1:RetailExclMortgageCreditRisk/ns1:ExposureForRWALevel2/ns1:Overdraft/ns1:BaseYear0" xmlDataType="float"/>
    </xmlCellPr>
  </singleXmlCell>
  <singleXmlCell id="2662" xr6:uid="{F4BB1F27-94FF-4451-8F63-6D5D07544C25}" r="D24" connectionId="0">
    <xmlCellPr id="1" xr6:uid="{E83EF276-FBF8-4527-A735-205BA2DADDC7}" uniqueName="ns1:BaseYear1">
      <xmlPr mapId="4" xpath="/ns1:PRA111/ns1:ExposureForRWA/ns1:ExposureForRWALevel1/ns1:RetailExclMortgageCreditRisk/ns1:ExposureForRWALevel2/ns1:Overdraft/ns1:BaseYear1" xmlDataType="float"/>
    </xmlCellPr>
  </singleXmlCell>
  <singleXmlCell id="2663" xr6:uid="{69DB612C-66D1-4F44-AC5C-30AA52912064}" r="E24" connectionId="0">
    <xmlCellPr id="1" xr6:uid="{4F55B112-0A11-4731-BD4F-DD405F92950B}" uniqueName="ns1:BaseYear2">
      <xmlPr mapId="4" xpath="/ns1:PRA111/ns1:ExposureForRWA/ns1:ExposureForRWALevel1/ns1:RetailExclMortgageCreditRisk/ns1:ExposureForRWALevel2/ns1:Overdraft/ns1:BaseYear2" xmlDataType="float"/>
    </xmlCellPr>
  </singleXmlCell>
  <singleXmlCell id="2664" xr6:uid="{1C674888-DAF3-49E9-8FCD-FFBE4E7455AC}" r="F24" connectionId="0">
    <xmlCellPr id="1" xr6:uid="{0EA7A211-D88F-4F57-8009-58F4F4E134F7}" uniqueName="ns1:BaseYear3">
      <xmlPr mapId="4" xpath="/ns1:PRA111/ns1:ExposureForRWA/ns1:ExposureForRWALevel1/ns1:RetailExclMortgageCreditRisk/ns1:ExposureForRWALevel2/ns1:Overdraft/ns1:BaseYear3" xmlDataType="float"/>
    </xmlCellPr>
  </singleXmlCell>
  <singleXmlCell id="2665" xr6:uid="{E2F8CA75-41D5-4703-A486-AD04AE2654A9}" r="G24" connectionId="0">
    <xmlCellPr id="1" xr6:uid="{8E67BAF1-2FEB-42A1-A418-50D066E08A11}" uniqueName="ns1:BaseYear4">
      <xmlPr mapId="4" xpath="/ns1:PRA111/ns1:ExposureForRWA/ns1:ExposureForRWALevel1/ns1:RetailExclMortgageCreditRisk/ns1:ExposureForRWALevel2/ns1:Overdraft/ns1:BaseYear4" xmlDataType="float"/>
    </xmlCellPr>
  </singleXmlCell>
  <singleXmlCell id="2666" xr6:uid="{E0016500-3977-4341-B84C-A52064BBE33D}" r="H24" connectionId="0">
    <xmlCellPr id="1" xr6:uid="{48419BD8-D8AC-436B-BE07-3BE3916703CA}" uniqueName="ns1:BaseYear5">
      <xmlPr mapId="4" xpath="/ns1:PRA111/ns1:ExposureForRWA/ns1:ExposureForRWALevel1/ns1:RetailExclMortgageCreditRisk/ns1:ExposureForRWALevel2/ns1:Overdraft/ns1:BaseYear5" xmlDataType="float"/>
    </xmlCellPr>
  </singleXmlCell>
  <singleXmlCell id="2667" xr6:uid="{3B555C55-0B5B-468D-AC2D-81209363CCAB}" r="I24" connectionId="0">
    <xmlCellPr id="1" xr6:uid="{BABBCAC4-BF16-439D-ACE3-3B8B950E33C8}" uniqueName="ns1:StressYear0PreManagementActions">
      <xmlPr mapId="4" xpath="/ns1:PRA111/ns1:ExposureForRWA/ns1:ExposureForRWALevel1/ns1:RetailExclMortgageCreditRisk/ns1:ExposureForRWALevel2/ns1:Overdraft/ns1:StressYear0PreManagementActions" xmlDataType="float"/>
    </xmlCellPr>
  </singleXmlCell>
  <singleXmlCell id="2668" xr6:uid="{91CF2F17-B3DF-4761-A8DF-7F3710DE8982}" r="J24" connectionId="0">
    <xmlCellPr id="1" xr6:uid="{CE43A56D-801A-4CE5-9466-D0A3405C489B}" uniqueName="ns1:StressYear1PreManagementActions">
      <xmlPr mapId="4" xpath="/ns1:PRA111/ns1:ExposureForRWA/ns1:ExposureForRWALevel1/ns1:RetailExclMortgageCreditRisk/ns1:ExposureForRWALevel2/ns1:Overdraft/ns1:StressYear1PreManagementActions" xmlDataType="float"/>
    </xmlCellPr>
  </singleXmlCell>
  <singleXmlCell id="2669" xr6:uid="{0E2DB8CB-CD23-49FC-B96E-1BBEB20E96D1}" r="K24" connectionId="0">
    <xmlCellPr id="1" xr6:uid="{3482BB86-E2D5-404D-8FA1-F0F1041B09CA}" uniqueName="ns1:StressYear2PreManagementActions">
      <xmlPr mapId="4" xpath="/ns1:PRA111/ns1:ExposureForRWA/ns1:ExposureForRWALevel1/ns1:RetailExclMortgageCreditRisk/ns1:ExposureForRWALevel2/ns1:Overdraft/ns1:StressYear2PreManagementActions" xmlDataType="float"/>
    </xmlCellPr>
  </singleXmlCell>
  <singleXmlCell id="2670" xr6:uid="{E7E9F4B1-287D-4210-A301-DEB82E605014}" r="L24" connectionId="0">
    <xmlCellPr id="1" xr6:uid="{21D26E31-DE5B-412D-9630-2C38672DD57D}" uniqueName="ns1:StressYear3PreManagementActions">
      <xmlPr mapId="4" xpath="/ns1:PRA111/ns1:ExposureForRWA/ns1:ExposureForRWALevel1/ns1:RetailExclMortgageCreditRisk/ns1:ExposureForRWALevel2/ns1:Overdraft/ns1:StressYear3PreManagementActions" xmlDataType="float"/>
    </xmlCellPr>
  </singleXmlCell>
  <singleXmlCell id="2671" xr6:uid="{8A18288F-23DC-4E81-8CF0-5DF4733EEAF5}" r="M24" connectionId="0">
    <xmlCellPr id="1" xr6:uid="{6D88C0DC-EF34-4CAC-B017-1C0D1F6F0596}" uniqueName="ns1:StressYear4PreManagementActions">
      <xmlPr mapId="4" xpath="/ns1:PRA111/ns1:ExposureForRWA/ns1:ExposureForRWALevel1/ns1:RetailExclMortgageCreditRisk/ns1:ExposureForRWALevel2/ns1:Overdraft/ns1:StressYear4PreManagementActions" xmlDataType="float"/>
    </xmlCellPr>
  </singleXmlCell>
  <singleXmlCell id="2672" xr6:uid="{00F6B61E-DD62-4242-BCB3-D8C1944F1A25}" r="N24" connectionId="0">
    <xmlCellPr id="1" xr6:uid="{D5FD8DAB-37AA-4016-8228-CEC02B1E3FED}" uniqueName="ns1:StressYear5PreManagementActions">
      <xmlPr mapId="4" xpath="/ns1:PRA111/ns1:ExposureForRWA/ns1:ExposureForRWALevel1/ns1:RetailExclMortgageCreditRisk/ns1:ExposureForRWALevel2/ns1:Overdraft/ns1:StressYear5PreManagementActions" xmlDataType="float"/>
    </xmlCellPr>
  </singleXmlCell>
  <singleXmlCell id="2673" xr6:uid="{909B7BC9-4C7C-4991-8E45-3D89E767B154}" r="O24" connectionId="0">
    <xmlCellPr id="1" xr6:uid="{6DCD738C-AF17-4464-B7B1-83906F442D3E}" uniqueName="ns1:StressYear0PostManagementActions">
      <xmlPr mapId="4" xpath="/ns1:PRA111/ns1:ExposureForRWA/ns1:ExposureForRWALevel1/ns1:RetailExclMortgageCreditRisk/ns1:ExposureForRWALevel2/ns1:Overdraft/ns1:StressYear0PostManagementActions" xmlDataType="float"/>
    </xmlCellPr>
  </singleXmlCell>
  <singleXmlCell id="2674" xr6:uid="{413EFDB6-745E-4CFE-88F7-FD5F2E5BBDE4}" r="P24" connectionId="0">
    <xmlCellPr id="1" xr6:uid="{B2570710-5881-4121-9DD9-732FE0549515}" uniqueName="ns1:StressYear1PostManagementActions">
      <xmlPr mapId="4" xpath="/ns1:PRA111/ns1:ExposureForRWA/ns1:ExposureForRWALevel1/ns1:RetailExclMortgageCreditRisk/ns1:ExposureForRWALevel2/ns1:Overdraft/ns1:StressYear1PostManagementActions" xmlDataType="float"/>
    </xmlCellPr>
  </singleXmlCell>
  <singleXmlCell id="2675" xr6:uid="{8AE87E1A-5E4C-4827-AA47-46784C0FED4E}" r="Q24" connectionId="0">
    <xmlCellPr id="1" xr6:uid="{2D7C4CF3-3F1C-428D-BE17-7E4A2347719D}" uniqueName="ns1:StressYear2PostManagementActions">
      <xmlPr mapId="4" xpath="/ns1:PRA111/ns1:ExposureForRWA/ns1:ExposureForRWALevel1/ns1:RetailExclMortgageCreditRisk/ns1:ExposureForRWALevel2/ns1:Overdraft/ns1:StressYear2PostManagementActions" xmlDataType="float"/>
    </xmlCellPr>
  </singleXmlCell>
  <singleXmlCell id="2676" xr6:uid="{AFB8CF9F-DCD9-4FB5-9748-F939267D6200}" r="R24" connectionId="0">
    <xmlCellPr id="1" xr6:uid="{B3F98752-F419-405C-B552-A77613F7A878}" uniqueName="ns1:StressYear3PostManagementActions">
      <xmlPr mapId="4" xpath="/ns1:PRA111/ns1:ExposureForRWA/ns1:ExposureForRWALevel1/ns1:RetailExclMortgageCreditRisk/ns1:ExposureForRWALevel2/ns1:Overdraft/ns1:StressYear3PostManagementActions" xmlDataType="float"/>
    </xmlCellPr>
  </singleXmlCell>
  <singleXmlCell id="2677" xr6:uid="{254C0F60-C01E-4BBA-B679-45F11030D05A}" r="S24" connectionId="0">
    <xmlCellPr id="1" xr6:uid="{6255B45A-0723-42FB-BEF1-5AD04E44C034}" uniqueName="ns1:StressYear4PostManagementActions">
      <xmlPr mapId="4" xpath="/ns1:PRA111/ns1:ExposureForRWA/ns1:ExposureForRWALevel1/ns1:RetailExclMortgageCreditRisk/ns1:ExposureForRWALevel2/ns1:Overdraft/ns1:StressYear4PostManagementActions" xmlDataType="float"/>
    </xmlCellPr>
  </singleXmlCell>
  <singleXmlCell id="2678" xr6:uid="{6ED4AB19-992C-4D6F-B233-4AFD5F7CF465}" r="T24" connectionId="0">
    <xmlCellPr id="1" xr6:uid="{9A78A1D1-FE00-4C40-8CA5-964DB325ED25}" uniqueName="ns1:StressYear5PostManagementActions">
      <xmlPr mapId="4" xpath="/ns1:PRA111/ns1:ExposureForRWA/ns1:ExposureForRWALevel1/ns1:RetailExclMortgageCreditRisk/ns1:ExposureForRWALevel2/ns1:Overdraft/ns1:StressYear5PostManagementActions" xmlDataType="float"/>
    </xmlCellPr>
  </singleXmlCell>
  <singleXmlCell id="2679" xr6:uid="{7943755F-B178-4A18-9607-DDEA9234917A}" r="U24" connectionId="0">
    <xmlCellPr id="1" xr6:uid="{4DC61E94-6C73-4E79-9917-DA9DFB667386}" uniqueName="ns1:DescriptionOfExposureForRWAItem">
      <xmlPr mapId="4" xpath="/ns1:PRA111/ns1:ExposureForRWA/ns1:ExposureForRWALevel1/ns1:RetailExclMortgageCreditRisk/ns1:ExposureForRWALevel2/ns1:Overdraft/ns1:DescriptionOfExposureForRWAItem" xmlDataType="string"/>
    </xmlCellPr>
  </singleXmlCell>
  <singleXmlCell id="2680" xr6:uid="{040AE237-6DF7-4B78-BA65-507DFC56079F}" r="C25" connectionId="0">
    <xmlCellPr id="1" xr6:uid="{F5479AD6-E673-4368-B200-49CC0254E17A}" uniqueName="ns1:BaseYear0">
      <xmlPr mapId="4" xpath="/ns1:PRA111/ns1:ExposureForRWA/ns1:ExposureForRWALevel1/ns1:RetailExclMortgageCreditRisk/ns1:ExposureForRWALevel2/ns1:PersonalOrTermLoan/ns1:BaseYear0" xmlDataType="float"/>
    </xmlCellPr>
  </singleXmlCell>
  <singleXmlCell id="2681" xr6:uid="{81AAAAB6-6FD2-427D-82DF-E05073876D88}" r="D25" connectionId="0">
    <xmlCellPr id="1" xr6:uid="{083BEA97-F8C4-4469-8E0C-59633DE31E65}" uniqueName="ns1:BaseYear1">
      <xmlPr mapId="4" xpath="/ns1:PRA111/ns1:ExposureForRWA/ns1:ExposureForRWALevel1/ns1:RetailExclMortgageCreditRisk/ns1:ExposureForRWALevel2/ns1:PersonalOrTermLoan/ns1:BaseYear1" xmlDataType="float"/>
    </xmlCellPr>
  </singleXmlCell>
  <singleXmlCell id="2682" xr6:uid="{C44A0430-AA8B-4E65-8923-7CA735F0E4E7}" r="E25" connectionId="0">
    <xmlCellPr id="1" xr6:uid="{58B486DF-BA4A-4858-8701-B31D49455A28}" uniqueName="ns1:BaseYear2">
      <xmlPr mapId="4" xpath="/ns1:PRA111/ns1:ExposureForRWA/ns1:ExposureForRWALevel1/ns1:RetailExclMortgageCreditRisk/ns1:ExposureForRWALevel2/ns1:PersonalOrTermLoan/ns1:BaseYear2" xmlDataType="float"/>
    </xmlCellPr>
  </singleXmlCell>
  <singleXmlCell id="2683" xr6:uid="{346B5739-259B-47A2-929C-3EFAE8C1690D}" r="F25" connectionId="0">
    <xmlCellPr id="1" xr6:uid="{B778F0D6-8735-4704-B0B8-BCE2EBAD1995}" uniqueName="ns1:BaseYear3">
      <xmlPr mapId="4" xpath="/ns1:PRA111/ns1:ExposureForRWA/ns1:ExposureForRWALevel1/ns1:RetailExclMortgageCreditRisk/ns1:ExposureForRWALevel2/ns1:PersonalOrTermLoan/ns1:BaseYear3" xmlDataType="float"/>
    </xmlCellPr>
  </singleXmlCell>
  <singleXmlCell id="2684" xr6:uid="{FBFF5C42-06A9-4B2E-8115-D595C8F77B03}" r="G25" connectionId="0">
    <xmlCellPr id="1" xr6:uid="{05590285-0E02-4FA0-93F2-4840DD8EF2B1}" uniqueName="ns1:BaseYear4">
      <xmlPr mapId="4" xpath="/ns1:PRA111/ns1:ExposureForRWA/ns1:ExposureForRWALevel1/ns1:RetailExclMortgageCreditRisk/ns1:ExposureForRWALevel2/ns1:PersonalOrTermLoan/ns1:BaseYear4" xmlDataType="float"/>
    </xmlCellPr>
  </singleXmlCell>
  <singleXmlCell id="2685" xr6:uid="{3B3C82AD-3CB1-4E55-87A0-8F0552D88172}" r="H25" connectionId="0">
    <xmlCellPr id="1" xr6:uid="{C8365EC2-F144-472B-A58E-ED0EE32FD4F9}" uniqueName="ns1:BaseYear5">
      <xmlPr mapId="4" xpath="/ns1:PRA111/ns1:ExposureForRWA/ns1:ExposureForRWALevel1/ns1:RetailExclMortgageCreditRisk/ns1:ExposureForRWALevel2/ns1:PersonalOrTermLoan/ns1:BaseYear5" xmlDataType="float"/>
    </xmlCellPr>
  </singleXmlCell>
  <singleXmlCell id="2686" xr6:uid="{A27FD44A-8889-4D98-AF75-262284FAADC9}" r="I25" connectionId="0">
    <xmlCellPr id="1" xr6:uid="{1FBFEB26-CCEA-40C9-95E1-81DB3E037DEF}" uniqueName="ns1:StressYear0PreManagementActions">
      <xmlPr mapId="4" xpath="/ns1:PRA111/ns1:ExposureForRWA/ns1:ExposureForRWALevel1/ns1:RetailExclMortgageCreditRisk/ns1:ExposureForRWALevel2/ns1:PersonalOrTermLoan/ns1:StressYear0PreManagementActions" xmlDataType="float"/>
    </xmlCellPr>
  </singleXmlCell>
  <singleXmlCell id="2687" xr6:uid="{FA0085BD-BF92-405A-887B-C8298D3C827A}" r="J25" connectionId="0">
    <xmlCellPr id="1" xr6:uid="{A5B4A74A-1416-47E7-8804-A6C107D79586}" uniqueName="ns1:StressYear1PreManagementActions">
      <xmlPr mapId="4" xpath="/ns1:PRA111/ns1:ExposureForRWA/ns1:ExposureForRWALevel1/ns1:RetailExclMortgageCreditRisk/ns1:ExposureForRWALevel2/ns1:PersonalOrTermLoan/ns1:StressYear1PreManagementActions" xmlDataType="float"/>
    </xmlCellPr>
  </singleXmlCell>
  <singleXmlCell id="2688" xr6:uid="{B3511A58-9F6E-4802-ACAC-88CCBD8DC9AC}" r="K25" connectionId="0">
    <xmlCellPr id="1" xr6:uid="{CC3CBE88-FEDF-4394-9169-123E5FC2D580}" uniqueName="ns1:StressYear2PreManagementActions">
      <xmlPr mapId="4" xpath="/ns1:PRA111/ns1:ExposureForRWA/ns1:ExposureForRWALevel1/ns1:RetailExclMortgageCreditRisk/ns1:ExposureForRWALevel2/ns1:PersonalOrTermLoan/ns1:StressYear2PreManagementActions" xmlDataType="float"/>
    </xmlCellPr>
  </singleXmlCell>
  <singleXmlCell id="2689" xr6:uid="{4AA9B290-D43E-4D0F-BF82-368F9EDCE992}" r="L25" connectionId="0">
    <xmlCellPr id="1" xr6:uid="{614FD99F-4975-4A83-9329-B052EC2BF161}" uniqueName="ns1:StressYear3PreManagementActions">
      <xmlPr mapId="4" xpath="/ns1:PRA111/ns1:ExposureForRWA/ns1:ExposureForRWALevel1/ns1:RetailExclMortgageCreditRisk/ns1:ExposureForRWALevel2/ns1:PersonalOrTermLoan/ns1:StressYear3PreManagementActions" xmlDataType="float"/>
    </xmlCellPr>
  </singleXmlCell>
  <singleXmlCell id="2690" xr6:uid="{666FF585-FA45-493B-B074-C70FDB2AF897}" r="M25" connectionId="0">
    <xmlCellPr id="1" xr6:uid="{B86BF306-62F1-4572-81A6-4D956E1A71E4}" uniqueName="ns1:StressYear4PreManagementActions">
      <xmlPr mapId="4" xpath="/ns1:PRA111/ns1:ExposureForRWA/ns1:ExposureForRWALevel1/ns1:RetailExclMortgageCreditRisk/ns1:ExposureForRWALevel2/ns1:PersonalOrTermLoan/ns1:StressYear4PreManagementActions" xmlDataType="float"/>
    </xmlCellPr>
  </singleXmlCell>
  <singleXmlCell id="2691" xr6:uid="{DD98E24D-CFAA-4AB9-B444-B752B58E889D}" r="N25" connectionId="0">
    <xmlCellPr id="1" xr6:uid="{CB578027-357F-452F-BED7-264E8E4402CE}" uniqueName="ns1:StressYear5PreManagementActions">
      <xmlPr mapId="4" xpath="/ns1:PRA111/ns1:ExposureForRWA/ns1:ExposureForRWALevel1/ns1:RetailExclMortgageCreditRisk/ns1:ExposureForRWALevel2/ns1:PersonalOrTermLoan/ns1:StressYear5PreManagementActions" xmlDataType="float"/>
    </xmlCellPr>
  </singleXmlCell>
  <singleXmlCell id="2692" xr6:uid="{4F631355-1E6C-440C-9586-A6D0935E43E9}" r="O25" connectionId="0">
    <xmlCellPr id="1" xr6:uid="{96DD21F3-2E47-4E55-8200-62C61965E1F6}" uniqueName="ns1:StressYear0PostManagementActions">
      <xmlPr mapId="4" xpath="/ns1:PRA111/ns1:ExposureForRWA/ns1:ExposureForRWALevel1/ns1:RetailExclMortgageCreditRisk/ns1:ExposureForRWALevel2/ns1:PersonalOrTermLoan/ns1:StressYear0PostManagementActions" xmlDataType="float"/>
    </xmlCellPr>
  </singleXmlCell>
  <singleXmlCell id="2693" xr6:uid="{9FFEF34C-810E-4508-A0B7-3F22A20510BB}" r="P25" connectionId="0">
    <xmlCellPr id="1" xr6:uid="{F082F31C-0A12-45FD-81FF-080511EBBFD2}" uniqueName="ns1:StressYear1PostManagementActions">
      <xmlPr mapId="4" xpath="/ns1:PRA111/ns1:ExposureForRWA/ns1:ExposureForRWALevel1/ns1:RetailExclMortgageCreditRisk/ns1:ExposureForRWALevel2/ns1:PersonalOrTermLoan/ns1:StressYear1PostManagementActions" xmlDataType="float"/>
    </xmlCellPr>
  </singleXmlCell>
  <singleXmlCell id="2694" xr6:uid="{CE10567D-9298-486E-BF92-3283EC3B9D01}" r="Q25" connectionId="0">
    <xmlCellPr id="1" xr6:uid="{E3E72AC1-FFB6-4040-AE4B-00352FB98851}" uniqueName="ns1:StressYear2PostManagementActions">
      <xmlPr mapId="4" xpath="/ns1:PRA111/ns1:ExposureForRWA/ns1:ExposureForRWALevel1/ns1:RetailExclMortgageCreditRisk/ns1:ExposureForRWALevel2/ns1:PersonalOrTermLoan/ns1:StressYear2PostManagementActions" xmlDataType="float"/>
    </xmlCellPr>
  </singleXmlCell>
  <singleXmlCell id="2695" xr6:uid="{FEC2EFE8-84FE-426C-93F1-AA11775B7646}" r="R25" connectionId="0">
    <xmlCellPr id="1" xr6:uid="{E4E9897F-844D-4A4F-BB47-C8FE05F3F6E6}" uniqueName="ns1:StressYear3PostManagementActions">
      <xmlPr mapId="4" xpath="/ns1:PRA111/ns1:ExposureForRWA/ns1:ExposureForRWALevel1/ns1:RetailExclMortgageCreditRisk/ns1:ExposureForRWALevel2/ns1:PersonalOrTermLoan/ns1:StressYear3PostManagementActions" xmlDataType="float"/>
    </xmlCellPr>
  </singleXmlCell>
  <singleXmlCell id="2696" xr6:uid="{EFBFB9ED-6630-4168-924C-80724EFCA2E4}" r="S25" connectionId="0">
    <xmlCellPr id="1" xr6:uid="{85248F9C-3988-4C90-9FFC-BAAE4CBDC375}" uniqueName="ns1:StressYear4PostManagementActions">
      <xmlPr mapId="4" xpath="/ns1:PRA111/ns1:ExposureForRWA/ns1:ExposureForRWALevel1/ns1:RetailExclMortgageCreditRisk/ns1:ExposureForRWALevel2/ns1:PersonalOrTermLoan/ns1:StressYear4PostManagementActions" xmlDataType="float"/>
    </xmlCellPr>
  </singleXmlCell>
  <singleXmlCell id="2697" xr6:uid="{CC89A827-4226-47A5-95C6-EB0106C93B5D}" r="T25" connectionId="0">
    <xmlCellPr id="1" xr6:uid="{FCBFC9C2-9453-4870-9C65-09974AAD820C}" uniqueName="ns1:StressYear5PostManagementActions">
      <xmlPr mapId="4" xpath="/ns1:PRA111/ns1:ExposureForRWA/ns1:ExposureForRWALevel1/ns1:RetailExclMortgageCreditRisk/ns1:ExposureForRWALevel2/ns1:PersonalOrTermLoan/ns1:StressYear5PostManagementActions" xmlDataType="float"/>
    </xmlCellPr>
  </singleXmlCell>
  <singleXmlCell id="2698" xr6:uid="{81D7F800-C04B-408D-8D98-9D3D1207BC20}" r="U25" connectionId="0">
    <xmlCellPr id="1" xr6:uid="{BEEC24E0-DFE5-471C-B0B2-E16EEBD59978}" uniqueName="ns1:DescriptionOfExposureForRWAItem">
      <xmlPr mapId="4" xpath="/ns1:PRA111/ns1:ExposureForRWA/ns1:ExposureForRWALevel1/ns1:RetailExclMortgageCreditRisk/ns1:ExposureForRWALevel2/ns1:PersonalOrTermLoan/ns1:DescriptionOfExposureForRWAItem" xmlDataType="string"/>
    </xmlCellPr>
  </singleXmlCell>
  <singleXmlCell id="2699" xr6:uid="{DFB25CB7-BB56-4E03-88A1-506E8F1A8AC5}" r="C26" connectionId="0">
    <xmlCellPr id="1" xr6:uid="{C1053732-1D65-44A7-800E-CC1C698AEEF4}" uniqueName="ns1:BaseYear0">
      <xmlPr mapId="4" xpath="/ns1:PRA111/ns1:ExposureForRWA/ns1:ExposureForRWALevel1/ns1:RetailExclMortgageCreditRisk/ns1:ExposureForRWALevel2/ns1:Auto/ns1:BaseYear0" xmlDataType="float"/>
    </xmlCellPr>
  </singleXmlCell>
  <singleXmlCell id="2700" xr6:uid="{DEA4682B-400B-47FB-A9AF-A11ACF57D8AA}" r="D26" connectionId="0">
    <xmlCellPr id="1" xr6:uid="{F60CC4C4-414B-40CC-A21C-AE69F5C7645A}" uniqueName="ns1:BaseYear1">
      <xmlPr mapId="4" xpath="/ns1:PRA111/ns1:ExposureForRWA/ns1:ExposureForRWALevel1/ns1:RetailExclMortgageCreditRisk/ns1:ExposureForRWALevel2/ns1:Auto/ns1:BaseYear1" xmlDataType="float"/>
    </xmlCellPr>
  </singleXmlCell>
  <singleXmlCell id="2701" xr6:uid="{5A5C835B-21BE-4608-8A54-2AE8DA9FF5B7}" r="E26" connectionId="0">
    <xmlCellPr id="1" xr6:uid="{47BD4105-3A8F-4870-901B-17E19F6A2542}" uniqueName="ns1:BaseYear2">
      <xmlPr mapId="4" xpath="/ns1:PRA111/ns1:ExposureForRWA/ns1:ExposureForRWALevel1/ns1:RetailExclMortgageCreditRisk/ns1:ExposureForRWALevel2/ns1:Auto/ns1:BaseYear2" xmlDataType="float"/>
    </xmlCellPr>
  </singleXmlCell>
  <singleXmlCell id="2702" xr6:uid="{93B9DF8F-5355-4C96-9350-956FBEC1F685}" r="F26" connectionId="0">
    <xmlCellPr id="1" xr6:uid="{3BADEACB-8524-4CCA-9F43-6A5A0989E93D}" uniqueName="ns1:BaseYear3">
      <xmlPr mapId="4" xpath="/ns1:PRA111/ns1:ExposureForRWA/ns1:ExposureForRWALevel1/ns1:RetailExclMortgageCreditRisk/ns1:ExposureForRWALevel2/ns1:Auto/ns1:BaseYear3" xmlDataType="float"/>
    </xmlCellPr>
  </singleXmlCell>
  <singleXmlCell id="2703" xr6:uid="{3F3F6F6D-64DB-4DC4-88CA-B2D3ECC85BB6}" r="G26" connectionId="0">
    <xmlCellPr id="1" xr6:uid="{B84984ED-3399-41F7-8C71-C9F74E0A84C4}" uniqueName="ns1:BaseYear4">
      <xmlPr mapId="4" xpath="/ns1:PRA111/ns1:ExposureForRWA/ns1:ExposureForRWALevel1/ns1:RetailExclMortgageCreditRisk/ns1:ExposureForRWALevel2/ns1:Auto/ns1:BaseYear4" xmlDataType="float"/>
    </xmlCellPr>
  </singleXmlCell>
  <singleXmlCell id="2704" xr6:uid="{3CDF1FC7-C66E-43E4-A326-F1500618191B}" r="H26" connectionId="0">
    <xmlCellPr id="1" xr6:uid="{86331EB2-B550-4FFD-A0FC-766CFA458053}" uniqueName="ns1:BaseYear5">
      <xmlPr mapId="4" xpath="/ns1:PRA111/ns1:ExposureForRWA/ns1:ExposureForRWALevel1/ns1:RetailExclMortgageCreditRisk/ns1:ExposureForRWALevel2/ns1:Auto/ns1:BaseYear5" xmlDataType="float"/>
    </xmlCellPr>
  </singleXmlCell>
  <singleXmlCell id="2705" xr6:uid="{B2850CA6-53CA-4852-8D2D-78C1827C0E05}" r="I26" connectionId="0">
    <xmlCellPr id="1" xr6:uid="{8BEC8577-E468-4872-ABC1-8BCA71EB238A}" uniqueName="ns1:StressYear0PreManagementActions">
      <xmlPr mapId="4" xpath="/ns1:PRA111/ns1:ExposureForRWA/ns1:ExposureForRWALevel1/ns1:RetailExclMortgageCreditRisk/ns1:ExposureForRWALevel2/ns1:Auto/ns1:StressYear0PreManagementActions" xmlDataType="float"/>
    </xmlCellPr>
  </singleXmlCell>
  <singleXmlCell id="2706" xr6:uid="{8BF084D4-755C-4674-A3C2-723F7F073E58}" r="J26" connectionId="0">
    <xmlCellPr id="1" xr6:uid="{B5FE2B95-3F03-4099-9AFD-353BF64CE678}" uniqueName="ns1:StressYear1PreManagementActions">
      <xmlPr mapId="4" xpath="/ns1:PRA111/ns1:ExposureForRWA/ns1:ExposureForRWALevel1/ns1:RetailExclMortgageCreditRisk/ns1:ExposureForRWALevel2/ns1:Auto/ns1:StressYear1PreManagementActions" xmlDataType="float"/>
    </xmlCellPr>
  </singleXmlCell>
  <singleXmlCell id="2707" xr6:uid="{192114EC-B2C0-4416-A2EC-02BB99C97DFB}" r="K26" connectionId="0">
    <xmlCellPr id="1" xr6:uid="{321F8FA3-6D78-4A57-B02B-64C743DBEA20}" uniqueName="ns1:StressYear2PreManagementActions">
      <xmlPr mapId="4" xpath="/ns1:PRA111/ns1:ExposureForRWA/ns1:ExposureForRWALevel1/ns1:RetailExclMortgageCreditRisk/ns1:ExposureForRWALevel2/ns1:Auto/ns1:StressYear2PreManagementActions" xmlDataType="float"/>
    </xmlCellPr>
  </singleXmlCell>
  <singleXmlCell id="2708" xr6:uid="{99375EB2-2642-4E53-B3F9-84C43A07778A}" r="L26" connectionId="0">
    <xmlCellPr id="1" xr6:uid="{DCC38587-650C-43EC-801C-6B1CCB26546B}" uniqueName="ns1:StressYear3PreManagementActions">
      <xmlPr mapId="4" xpath="/ns1:PRA111/ns1:ExposureForRWA/ns1:ExposureForRWALevel1/ns1:RetailExclMortgageCreditRisk/ns1:ExposureForRWALevel2/ns1:Auto/ns1:StressYear3PreManagementActions" xmlDataType="float"/>
    </xmlCellPr>
  </singleXmlCell>
  <singleXmlCell id="2709" xr6:uid="{EA896D16-AE96-4A1F-9398-F3920DD9BE34}" r="M26" connectionId="0">
    <xmlCellPr id="1" xr6:uid="{86D15A1E-F9B8-4478-94FC-FA0145EC2173}" uniqueName="ns1:StressYear4PreManagementActions">
      <xmlPr mapId="4" xpath="/ns1:PRA111/ns1:ExposureForRWA/ns1:ExposureForRWALevel1/ns1:RetailExclMortgageCreditRisk/ns1:ExposureForRWALevel2/ns1:Auto/ns1:StressYear4PreManagementActions" xmlDataType="float"/>
    </xmlCellPr>
  </singleXmlCell>
  <singleXmlCell id="2710" xr6:uid="{ED10CFC0-CFAD-47BF-BE9D-E0F0C7124749}" r="N26" connectionId="0">
    <xmlCellPr id="1" xr6:uid="{6A9C0F8E-F0FC-4E16-8BDF-4E5F0CEA164A}" uniqueName="ns1:StressYear5PreManagementActions">
      <xmlPr mapId="4" xpath="/ns1:PRA111/ns1:ExposureForRWA/ns1:ExposureForRWALevel1/ns1:RetailExclMortgageCreditRisk/ns1:ExposureForRWALevel2/ns1:Auto/ns1:StressYear5PreManagementActions" xmlDataType="float"/>
    </xmlCellPr>
  </singleXmlCell>
  <singleXmlCell id="2711" xr6:uid="{DA3DF312-A227-4097-8A71-04FAC7FF34AE}" r="O26" connectionId="0">
    <xmlCellPr id="1" xr6:uid="{6FB59E1B-C551-4B9B-A5AC-1DC18DD6B0CB}" uniqueName="ns1:StressYear0PostManagementActions">
      <xmlPr mapId="4" xpath="/ns1:PRA111/ns1:ExposureForRWA/ns1:ExposureForRWALevel1/ns1:RetailExclMortgageCreditRisk/ns1:ExposureForRWALevel2/ns1:Auto/ns1:StressYear0PostManagementActions" xmlDataType="float"/>
    </xmlCellPr>
  </singleXmlCell>
  <singleXmlCell id="2712" xr6:uid="{9CC2DFBD-2E6D-487C-AC6C-6DEB5F4AD0E3}" r="P26" connectionId="0">
    <xmlCellPr id="1" xr6:uid="{C6A5D93C-B248-48A1-872A-28281E8BE4B1}" uniqueName="ns1:StressYear1PostManagementActions">
      <xmlPr mapId="4" xpath="/ns1:PRA111/ns1:ExposureForRWA/ns1:ExposureForRWALevel1/ns1:RetailExclMortgageCreditRisk/ns1:ExposureForRWALevel2/ns1:Auto/ns1:StressYear1PostManagementActions" xmlDataType="float"/>
    </xmlCellPr>
  </singleXmlCell>
  <singleXmlCell id="2713" xr6:uid="{7464F168-E746-4452-A9BC-34A35804E5E4}" r="Q26" connectionId="0">
    <xmlCellPr id="1" xr6:uid="{C9644654-8EBA-4995-8159-348F82406283}" uniqueName="ns1:StressYear2PostManagementActions">
      <xmlPr mapId="4" xpath="/ns1:PRA111/ns1:ExposureForRWA/ns1:ExposureForRWALevel1/ns1:RetailExclMortgageCreditRisk/ns1:ExposureForRWALevel2/ns1:Auto/ns1:StressYear2PostManagementActions" xmlDataType="float"/>
    </xmlCellPr>
  </singleXmlCell>
  <singleXmlCell id="2714" xr6:uid="{B1DB96BE-C819-45BD-BE6D-8AB54CA88EE6}" r="R26" connectionId="0">
    <xmlCellPr id="1" xr6:uid="{E346AE07-B09B-468F-9FD7-F5D4B797C2E4}" uniqueName="ns1:StressYear3PostManagementActions">
      <xmlPr mapId="4" xpath="/ns1:PRA111/ns1:ExposureForRWA/ns1:ExposureForRWALevel1/ns1:RetailExclMortgageCreditRisk/ns1:ExposureForRWALevel2/ns1:Auto/ns1:StressYear3PostManagementActions" xmlDataType="float"/>
    </xmlCellPr>
  </singleXmlCell>
  <singleXmlCell id="2715" xr6:uid="{E677A8F0-C1CC-4A26-A1EF-B086ECBF6E56}" r="S26" connectionId="0">
    <xmlCellPr id="1" xr6:uid="{77BA6FE7-A726-4673-8B28-A4F16953D113}" uniqueName="ns1:StressYear4PostManagementActions">
      <xmlPr mapId="4" xpath="/ns1:PRA111/ns1:ExposureForRWA/ns1:ExposureForRWALevel1/ns1:RetailExclMortgageCreditRisk/ns1:ExposureForRWALevel2/ns1:Auto/ns1:StressYear4PostManagementActions" xmlDataType="float"/>
    </xmlCellPr>
  </singleXmlCell>
  <singleXmlCell id="2716" xr6:uid="{2FD3C775-2A0C-43C9-8957-70D2570441FC}" r="T26" connectionId="0">
    <xmlCellPr id="1" xr6:uid="{26CCA617-CFCE-437B-9372-44F98E4EC108}" uniqueName="ns1:StressYear5PostManagementActions">
      <xmlPr mapId="4" xpath="/ns1:PRA111/ns1:ExposureForRWA/ns1:ExposureForRWALevel1/ns1:RetailExclMortgageCreditRisk/ns1:ExposureForRWALevel2/ns1:Auto/ns1:StressYear5PostManagementActions" xmlDataType="float"/>
    </xmlCellPr>
  </singleXmlCell>
  <singleXmlCell id="2717" xr6:uid="{DE4395BE-B3A9-442E-AC96-F72EC24045AF}" r="U26" connectionId="0">
    <xmlCellPr id="1" xr6:uid="{EA817A41-433D-44C9-AC9A-D250D83D7FA4}" uniqueName="ns1:DescriptionOfExposureForRWAItem">
      <xmlPr mapId="4" xpath="/ns1:PRA111/ns1:ExposureForRWA/ns1:ExposureForRWALevel1/ns1:RetailExclMortgageCreditRisk/ns1:ExposureForRWALevel2/ns1:Auto/ns1:DescriptionOfExposureForRWAItem" xmlDataType="string"/>
    </xmlCellPr>
  </singleXmlCell>
  <singleXmlCell id="2718" xr6:uid="{C981B70B-0D43-450C-A8A2-A092CAC03E99}" r="C27" connectionId="0">
    <xmlCellPr id="1" xr6:uid="{57C84DCA-4CEE-4BBA-9B71-FE4F20DF6053}" uniqueName="ns1:BaseYear0">
      <xmlPr mapId="4" xpath="/ns1:PRA111/ns1:ExposureForRWA/ns1:ExposureForRWALevel1/ns1:RetailExclMortgageCreditRisk/ns1:ExposureForRWALevel2/ns1:OtherUnsecuredLoans/ns1:BaseYear0" xmlDataType="float"/>
    </xmlCellPr>
  </singleXmlCell>
  <singleXmlCell id="2719" xr6:uid="{C15D338D-E430-493B-BA31-5D93375E1938}" r="D27" connectionId="0">
    <xmlCellPr id="1" xr6:uid="{BECA67AA-06B0-4F54-9C66-59FD4B320F5B}" uniqueName="ns1:BaseYear1">
      <xmlPr mapId="4" xpath="/ns1:PRA111/ns1:ExposureForRWA/ns1:ExposureForRWALevel1/ns1:RetailExclMortgageCreditRisk/ns1:ExposureForRWALevel2/ns1:OtherUnsecuredLoans/ns1:BaseYear1" xmlDataType="float"/>
    </xmlCellPr>
  </singleXmlCell>
  <singleXmlCell id="2720" xr6:uid="{069D5A43-C8E5-4866-BA33-538CC998298F}" r="E27" connectionId="0">
    <xmlCellPr id="1" xr6:uid="{5CAC2E14-E50E-43CA-9E7D-C6A45DB3FDF3}" uniqueName="ns1:BaseYear2">
      <xmlPr mapId="4" xpath="/ns1:PRA111/ns1:ExposureForRWA/ns1:ExposureForRWALevel1/ns1:RetailExclMortgageCreditRisk/ns1:ExposureForRWALevel2/ns1:OtherUnsecuredLoans/ns1:BaseYear2" xmlDataType="float"/>
    </xmlCellPr>
  </singleXmlCell>
  <singleXmlCell id="2721" xr6:uid="{80C66292-F2A8-448C-BEC2-EAC5209C18F1}" r="F27" connectionId="0">
    <xmlCellPr id="1" xr6:uid="{9017A3F4-D8DB-4338-A45D-1CC112282A0F}" uniqueName="ns1:BaseYear3">
      <xmlPr mapId="4" xpath="/ns1:PRA111/ns1:ExposureForRWA/ns1:ExposureForRWALevel1/ns1:RetailExclMortgageCreditRisk/ns1:ExposureForRWALevel2/ns1:OtherUnsecuredLoans/ns1:BaseYear3" xmlDataType="float"/>
    </xmlCellPr>
  </singleXmlCell>
  <singleXmlCell id="2722" xr6:uid="{A93C6E6F-2F55-4DA3-9CA9-D613319267AD}" r="G27" connectionId="0">
    <xmlCellPr id="1" xr6:uid="{D857C8E1-6AB9-4F3E-8A42-733D79D22F0E}" uniqueName="ns1:BaseYear4">
      <xmlPr mapId="4" xpath="/ns1:PRA111/ns1:ExposureForRWA/ns1:ExposureForRWALevel1/ns1:RetailExclMortgageCreditRisk/ns1:ExposureForRWALevel2/ns1:OtherUnsecuredLoans/ns1:BaseYear4" xmlDataType="float"/>
    </xmlCellPr>
  </singleXmlCell>
  <singleXmlCell id="2723" xr6:uid="{86F9E11D-2638-4533-86A5-C6145FB01310}" r="H27" connectionId="0">
    <xmlCellPr id="1" xr6:uid="{2660CF4F-FCB2-4629-B142-6B34D647C03B}" uniqueName="ns1:BaseYear5">
      <xmlPr mapId="4" xpath="/ns1:PRA111/ns1:ExposureForRWA/ns1:ExposureForRWALevel1/ns1:RetailExclMortgageCreditRisk/ns1:ExposureForRWALevel2/ns1:OtherUnsecuredLoans/ns1:BaseYear5" xmlDataType="float"/>
    </xmlCellPr>
  </singleXmlCell>
  <singleXmlCell id="2724" xr6:uid="{2FDC9038-9CA1-49C7-A561-86A91C6A196F}" r="I27" connectionId="0">
    <xmlCellPr id="1" xr6:uid="{BB80FB9A-D8F0-4D0A-97EA-E1DD240A9B8A}" uniqueName="ns1:StressYear0PreManagementActions">
      <xmlPr mapId="4" xpath="/ns1:PRA111/ns1:ExposureForRWA/ns1:ExposureForRWALevel1/ns1:RetailExclMortgageCreditRisk/ns1:ExposureForRWALevel2/ns1:OtherUnsecuredLoans/ns1:StressYear0PreManagementActions" xmlDataType="float"/>
    </xmlCellPr>
  </singleXmlCell>
  <singleXmlCell id="2725" xr6:uid="{598D9481-D8D4-46A8-8A64-8425981CEACB}" r="J27" connectionId="0">
    <xmlCellPr id="1" xr6:uid="{8B651C3F-0C48-4A44-B13C-B54DAC6A03A9}" uniqueName="ns1:StressYear1PreManagementActions">
      <xmlPr mapId="4" xpath="/ns1:PRA111/ns1:ExposureForRWA/ns1:ExposureForRWALevel1/ns1:RetailExclMortgageCreditRisk/ns1:ExposureForRWALevel2/ns1:OtherUnsecuredLoans/ns1:StressYear1PreManagementActions" xmlDataType="float"/>
    </xmlCellPr>
  </singleXmlCell>
  <singleXmlCell id="2726" xr6:uid="{0E87D63F-5587-423A-A9BB-209D197297D4}" r="K27" connectionId="0">
    <xmlCellPr id="1" xr6:uid="{EABEEC02-2939-41EC-A738-1BC037DC07CE}" uniqueName="ns1:StressYear2PreManagementActions">
      <xmlPr mapId="4" xpath="/ns1:PRA111/ns1:ExposureForRWA/ns1:ExposureForRWALevel1/ns1:RetailExclMortgageCreditRisk/ns1:ExposureForRWALevel2/ns1:OtherUnsecuredLoans/ns1:StressYear2PreManagementActions" xmlDataType="float"/>
    </xmlCellPr>
  </singleXmlCell>
  <singleXmlCell id="2727" xr6:uid="{2902AA42-CD04-43DD-83C9-BD6DD9B6EE9C}" r="L27" connectionId="0">
    <xmlCellPr id="1" xr6:uid="{0195D648-13CD-4150-A6D3-5A5E5C7FC9C1}" uniqueName="ns1:StressYear3PreManagementActions">
      <xmlPr mapId="4" xpath="/ns1:PRA111/ns1:ExposureForRWA/ns1:ExposureForRWALevel1/ns1:RetailExclMortgageCreditRisk/ns1:ExposureForRWALevel2/ns1:OtherUnsecuredLoans/ns1:StressYear3PreManagementActions" xmlDataType="float"/>
    </xmlCellPr>
  </singleXmlCell>
  <singleXmlCell id="2728" xr6:uid="{89BFB96F-BCA6-4AB8-8816-E0D34A701D9C}" r="M27" connectionId="0">
    <xmlCellPr id="1" xr6:uid="{74E54C61-C23C-41C3-986A-647020E702BC}" uniqueName="ns1:StressYear4PreManagementActions">
      <xmlPr mapId="4" xpath="/ns1:PRA111/ns1:ExposureForRWA/ns1:ExposureForRWALevel1/ns1:RetailExclMortgageCreditRisk/ns1:ExposureForRWALevel2/ns1:OtherUnsecuredLoans/ns1:StressYear4PreManagementActions" xmlDataType="float"/>
    </xmlCellPr>
  </singleXmlCell>
  <singleXmlCell id="2729" xr6:uid="{5F5F19EC-169D-4E02-8178-564A15E561D0}" r="N27" connectionId="0">
    <xmlCellPr id="1" xr6:uid="{EFBDC927-6F14-4828-BF23-D6301502256F}" uniqueName="ns1:StressYear5PreManagementActions">
      <xmlPr mapId="4" xpath="/ns1:PRA111/ns1:ExposureForRWA/ns1:ExposureForRWALevel1/ns1:RetailExclMortgageCreditRisk/ns1:ExposureForRWALevel2/ns1:OtherUnsecuredLoans/ns1:StressYear5PreManagementActions" xmlDataType="float"/>
    </xmlCellPr>
  </singleXmlCell>
  <singleXmlCell id="2730" xr6:uid="{4AE91BAA-F350-49D8-B5E9-40DF33ED4E15}" r="O27" connectionId="0">
    <xmlCellPr id="1" xr6:uid="{D175602C-DD38-4709-8308-058027F2BF41}" uniqueName="ns1:StressYear0PostManagementActions">
      <xmlPr mapId="4" xpath="/ns1:PRA111/ns1:ExposureForRWA/ns1:ExposureForRWALevel1/ns1:RetailExclMortgageCreditRisk/ns1:ExposureForRWALevel2/ns1:OtherUnsecuredLoans/ns1:StressYear0PostManagementActions" xmlDataType="float"/>
    </xmlCellPr>
  </singleXmlCell>
  <singleXmlCell id="2731" xr6:uid="{50B820B2-37C6-473A-9852-DA92AE327201}" r="P27" connectionId="0">
    <xmlCellPr id="1" xr6:uid="{B6071E39-CE3A-4EE6-B886-0301BFFE4FF2}" uniqueName="ns1:StressYear1PostManagementActions">
      <xmlPr mapId="4" xpath="/ns1:PRA111/ns1:ExposureForRWA/ns1:ExposureForRWALevel1/ns1:RetailExclMortgageCreditRisk/ns1:ExposureForRWALevel2/ns1:OtherUnsecuredLoans/ns1:StressYear1PostManagementActions" xmlDataType="float"/>
    </xmlCellPr>
  </singleXmlCell>
  <singleXmlCell id="2732" xr6:uid="{5E1A1C5D-F49D-4A21-82F4-4C828E3E9D98}" r="Q27" connectionId="0">
    <xmlCellPr id="1" xr6:uid="{A84B2906-0C2D-4AD4-9028-094CD06C0DE1}" uniqueName="ns1:StressYear2PostManagementActions">
      <xmlPr mapId="4" xpath="/ns1:PRA111/ns1:ExposureForRWA/ns1:ExposureForRWALevel1/ns1:RetailExclMortgageCreditRisk/ns1:ExposureForRWALevel2/ns1:OtherUnsecuredLoans/ns1:StressYear2PostManagementActions" xmlDataType="float"/>
    </xmlCellPr>
  </singleXmlCell>
  <singleXmlCell id="2733" xr6:uid="{B735F744-9DCC-45E5-BD8A-15E88ED57E74}" r="R27" connectionId="0">
    <xmlCellPr id="1" xr6:uid="{76307A12-A9C9-4CD9-B0D8-91E419B84C96}" uniqueName="ns1:StressYear3PostManagementActions">
      <xmlPr mapId="4" xpath="/ns1:PRA111/ns1:ExposureForRWA/ns1:ExposureForRWALevel1/ns1:RetailExclMortgageCreditRisk/ns1:ExposureForRWALevel2/ns1:OtherUnsecuredLoans/ns1:StressYear3PostManagementActions" xmlDataType="float"/>
    </xmlCellPr>
  </singleXmlCell>
  <singleXmlCell id="2734" xr6:uid="{FA54834F-D172-4163-B9E7-EC3067ECF7AD}" r="S27" connectionId="0">
    <xmlCellPr id="1" xr6:uid="{C4C804A1-2816-4779-B0E3-043CD1562ABA}" uniqueName="ns1:StressYear4PostManagementActions">
      <xmlPr mapId="4" xpath="/ns1:PRA111/ns1:ExposureForRWA/ns1:ExposureForRWALevel1/ns1:RetailExclMortgageCreditRisk/ns1:ExposureForRWALevel2/ns1:OtherUnsecuredLoans/ns1:StressYear4PostManagementActions" xmlDataType="float"/>
    </xmlCellPr>
  </singleXmlCell>
  <singleXmlCell id="2735" xr6:uid="{7D80A67C-F829-4485-AACF-819FD69970B4}" r="T27" connectionId="0">
    <xmlCellPr id="1" xr6:uid="{2ADCD116-16EE-45DE-A7EA-2173A40EE8CB}" uniqueName="ns1:StressYear5PostManagementActions">
      <xmlPr mapId="4" xpath="/ns1:PRA111/ns1:ExposureForRWA/ns1:ExposureForRWALevel1/ns1:RetailExclMortgageCreditRisk/ns1:ExposureForRWALevel2/ns1:OtherUnsecuredLoans/ns1:StressYear5PostManagementActions" xmlDataType="float"/>
    </xmlCellPr>
  </singleXmlCell>
  <singleXmlCell id="2736" xr6:uid="{01788386-59E0-4C5C-A549-E3E87E6870E1}" r="U27" connectionId="0">
    <xmlCellPr id="1" xr6:uid="{181B1A88-BCA9-4152-9C07-277EE4A00FB4}" uniqueName="ns1:DescriptionOfExposureForRWAItem">
      <xmlPr mapId="4" xpath="/ns1:PRA111/ns1:ExposureForRWA/ns1:ExposureForRWALevel1/ns1:RetailExclMortgageCreditRisk/ns1:ExposureForRWALevel2/ns1:OtherUnsecuredLoans/ns1:DescriptionOfExposureForRWAItem" xmlDataType="string"/>
    </xmlCellPr>
  </singleXmlCell>
  <singleXmlCell id="2737" xr6:uid="{D9CFC6C0-2154-4428-88E2-214421CF36B5}" r="C28" connectionId="0">
    <xmlCellPr id="1" xr6:uid="{9B5ED39F-5C98-458D-AE06-EE50996A5AAB}" uniqueName="ns1:BaseYear0">
      <xmlPr mapId="4" xpath="/ns1:PRA111/ns1:ExposureForRWA/ns1:ExposureForRWALevel1/ns1:RetailMortgageCreditRisk/ns1:ExposureForRWALevel2/ns1:Total/ns1:BaseYear0" xmlDataType="float"/>
    </xmlCellPr>
  </singleXmlCell>
  <singleXmlCell id="2738" xr6:uid="{BC0D7B3B-46BF-4BAA-99D4-35E425036358}" r="D28" connectionId="0">
    <xmlCellPr id="1" xr6:uid="{3C74A3A5-8710-44F0-AD91-8D497C38AE3C}" uniqueName="ns1:BaseYear1">
      <xmlPr mapId="4" xpath="/ns1:PRA111/ns1:ExposureForRWA/ns1:ExposureForRWALevel1/ns1:RetailMortgageCreditRisk/ns1:ExposureForRWALevel2/ns1:Total/ns1:BaseYear1" xmlDataType="float"/>
    </xmlCellPr>
  </singleXmlCell>
  <singleXmlCell id="2739" xr6:uid="{94AB02C8-BACA-49CE-9F60-7ED7838EE24C}" r="E28" connectionId="0">
    <xmlCellPr id="1" xr6:uid="{A63E5660-47A0-4AD5-A43E-158547CB50CE}" uniqueName="ns1:BaseYear2">
      <xmlPr mapId="4" xpath="/ns1:PRA111/ns1:ExposureForRWA/ns1:ExposureForRWALevel1/ns1:RetailMortgageCreditRisk/ns1:ExposureForRWALevel2/ns1:Total/ns1:BaseYear2" xmlDataType="float"/>
    </xmlCellPr>
  </singleXmlCell>
  <singleXmlCell id="2740" xr6:uid="{C81B6509-0440-4060-8E21-3AECD07D49E3}" r="F28" connectionId="0">
    <xmlCellPr id="1" xr6:uid="{DE6559EC-3E36-4EFC-9BD2-3AF0CAF67E3E}" uniqueName="ns1:BaseYear3">
      <xmlPr mapId="4" xpath="/ns1:PRA111/ns1:ExposureForRWA/ns1:ExposureForRWALevel1/ns1:RetailMortgageCreditRisk/ns1:ExposureForRWALevel2/ns1:Total/ns1:BaseYear3" xmlDataType="float"/>
    </xmlCellPr>
  </singleXmlCell>
  <singleXmlCell id="2741" xr6:uid="{A26A0677-88BC-4D08-A114-BAEA02BB29CA}" r="G28" connectionId="0">
    <xmlCellPr id="1" xr6:uid="{B5A76DED-8C1B-46AB-AE58-52528DBF979A}" uniqueName="ns1:BaseYear4">
      <xmlPr mapId="4" xpath="/ns1:PRA111/ns1:ExposureForRWA/ns1:ExposureForRWALevel1/ns1:RetailMortgageCreditRisk/ns1:ExposureForRWALevel2/ns1:Total/ns1:BaseYear4" xmlDataType="float"/>
    </xmlCellPr>
  </singleXmlCell>
  <singleXmlCell id="2742" xr6:uid="{2A030091-EA8A-4F27-8356-04863D6978AA}" r="H28" connectionId="0">
    <xmlCellPr id="1" xr6:uid="{DBC2488E-D621-4B1B-91C3-0DAD4BAC42E9}" uniqueName="ns1:BaseYear5">
      <xmlPr mapId="4" xpath="/ns1:PRA111/ns1:ExposureForRWA/ns1:ExposureForRWALevel1/ns1:RetailMortgageCreditRisk/ns1:ExposureForRWALevel2/ns1:Total/ns1:BaseYear5" xmlDataType="float"/>
    </xmlCellPr>
  </singleXmlCell>
  <singleXmlCell id="2743" xr6:uid="{A1A1C9F6-F60C-4C13-9D31-AB3E442A73F5}" r="I28" connectionId="0">
    <xmlCellPr id="1" xr6:uid="{F64DC469-3BAE-41D1-B52B-84C2137FDFA2}" uniqueName="ns1:StressYear0PreManagementActions">
      <xmlPr mapId="4" xpath="/ns1:PRA111/ns1:ExposureForRWA/ns1:ExposureForRWALevel1/ns1:RetailMortgageCreditRisk/ns1:ExposureForRWALevel2/ns1:Total/ns1:StressYear0PreManagementActions" xmlDataType="float"/>
    </xmlCellPr>
  </singleXmlCell>
  <singleXmlCell id="2744" xr6:uid="{4CED5D1A-52A3-4B01-9681-1714E8E6F5A5}" r="J28" connectionId="0">
    <xmlCellPr id="1" xr6:uid="{5E53065E-AA44-42BE-B642-E1CFE7CF983B}" uniqueName="ns1:StressYear1PreManagementActions">
      <xmlPr mapId="4" xpath="/ns1:PRA111/ns1:ExposureForRWA/ns1:ExposureForRWALevel1/ns1:RetailMortgageCreditRisk/ns1:ExposureForRWALevel2/ns1:Total/ns1:StressYear1PreManagementActions" xmlDataType="float"/>
    </xmlCellPr>
  </singleXmlCell>
  <singleXmlCell id="2745" xr6:uid="{3994EBE7-DA32-4BD5-AF80-8DE7CC0EDDF9}" r="K28" connectionId="0">
    <xmlCellPr id="1" xr6:uid="{6BEB9F6D-EB8E-4B05-B98F-CABA9B0604EA}" uniqueName="ns1:StressYear2PreManagementActions">
      <xmlPr mapId="4" xpath="/ns1:PRA111/ns1:ExposureForRWA/ns1:ExposureForRWALevel1/ns1:RetailMortgageCreditRisk/ns1:ExposureForRWALevel2/ns1:Total/ns1:StressYear2PreManagementActions" xmlDataType="float"/>
    </xmlCellPr>
  </singleXmlCell>
  <singleXmlCell id="2746" xr6:uid="{B9802877-912F-4721-84BB-F23539E4140B}" r="L28" connectionId="0">
    <xmlCellPr id="1" xr6:uid="{A72E80C2-DEA8-47AF-B82A-F0CCBADDDB49}" uniqueName="ns1:StressYear3PreManagementActions">
      <xmlPr mapId="4" xpath="/ns1:PRA111/ns1:ExposureForRWA/ns1:ExposureForRWALevel1/ns1:RetailMortgageCreditRisk/ns1:ExposureForRWALevel2/ns1:Total/ns1:StressYear3PreManagementActions" xmlDataType="float"/>
    </xmlCellPr>
  </singleXmlCell>
  <singleXmlCell id="2747" xr6:uid="{CF049C7D-CF60-4B52-92D0-6621EABF4B7F}" r="M28" connectionId="0">
    <xmlCellPr id="1" xr6:uid="{8B16DF25-5F00-4351-9B39-61A5D2E1D268}" uniqueName="ns1:StressYear4PreManagementActions">
      <xmlPr mapId="4" xpath="/ns1:PRA111/ns1:ExposureForRWA/ns1:ExposureForRWALevel1/ns1:RetailMortgageCreditRisk/ns1:ExposureForRWALevel2/ns1:Total/ns1:StressYear4PreManagementActions" xmlDataType="float"/>
    </xmlCellPr>
  </singleXmlCell>
  <singleXmlCell id="2748" xr6:uid="{8BEFC754-7DAB-4A14-A604-A70D794A1A1E}" r="N28" connectionId="0">
    <xmlCellPr id="1" xr6:uid="{45B16220-61F0-44E5-8D32-83832CF57409}" uniqueName="ns1:StressYear5PreManagementActions">
      <xmlPr mapId="4" xpath="/ns1:PRA111/ns1:ExposureForRWA/ns1:ExposureForRWALevel1/ns1:RetailMortgageCreditRisk/ns1:ExposureForRWALevel2/ns1:Total/ns1:StressYear5PreManagementActions" xmlDataType="float"/>
    </xmlCellPr>
  </singleXmlCell>
  <singleXmlCell id="2749" xr6:uid="{DE00FF2B-EB0E-4654-8F33-477B207B9909}" r="O28" connectionId="0">
    <xmlCellPr id="1" xr6:uid="{CC48B1D5-08EA-40E8-AE53-283E9ABA3333}" uniqueName="ns1:StressYear0PostManagementActions">
      <xmlPr mapId="4" xpath="/ns1:PRA111/ns1:ExposureForRWA/ns1:ExposureForRWALevel1/ns1:RetailMortgageCreditRisk/ns1:ExposureForRWALevel2/ns1:Total/ns1:StressYear0PostManagementActions" xmlDataType="float"/>
    </xmlCellPr>
  </singleXmlCell>
  <singleXmlCell id="2750" xr6:uid="{AEA0D843-FBF8-4617-9260-21E190BC60CF}" r="P28" connectionId="0">
    <xmlCellPr id="1" xr6:uid="{89ED3E6F-CBE2-46A8-A2B5-CCB9E254749C}" uniqueName="ns1:StressYear1PostManagementActions">
      <xmlPr mapId="4" xpath="/ns1:PRA111/ns1:ExposureForRWA/ns1:ExposureForRWALevel1/ns1:RetailMortgageCreditRisk/ns1:ExposureForRWALevel2/ns1:Total/ns1:StressYear1PostManagementActions" xmlDataType="float"/>
    </xmlCellPr>
  </singleXmlCell>
  <singleXmlCell id="2751" xr6:uid="{14EC1E32-466A-49DC-A43E-FD0F40C04876}" r="Q28" connectionId="0">
    <xmlCellPr id="1" xr6:uid="{C4563A6D-81EC-471A-BF07-C89F04BB5BF3}" uniqueName="ns1:StressYear2PostManagementActions">
      <xmlPr mapId="4" xpath="/ns1:PRA111/ns1:ExposureForRWA/ns1:ExposureForRWALevel1/ns1:RetailMortgageCreditRisk/ns1:ExposureForRWALevel2/ns1:Total/ns1:StressYear2PostManagementActions" xmlDataType="float"/>
    </xmlCellPr>
  </singleXmlCell>
  <singleXmlCell id="2752" xr6:uid="{B9A8770A-54B1-476E-85AF-6EBEBE727190}" r="R28" connectionId="0">
    <xmlCellPr id="1" xr6:uid="{BCC38F53-945C-4596-8567-E9E8B6117138}" uniqueName="ns1:StressYear3PostManagementActions">
      <xmlPr mapId="4" xpath="/ns1:PRA111/ns1:ExposureForRWA/ns1:ExposureForRWALevel1/ns1:RetailMortgageCreditRisk/ns1:ExposureForRWALevel2/ns1:Total/ns1:StressYear3PostManagementActions" xmlDataType="float"/>
    </xmlCellPr>
  </singleXmlCell>
  <singleXmlCell id="2753" xr6:uid="{8D18EEB4-D7E8-4024-BC83-79C492F9F999}" r="S28" connectionId="0">
    <xmlCellPr id="1" xr6:uid="{78DA4B3F-AEE0-409A-B5D5-D7366022E4CD}" uniqueName="ns1:StressYear4PostManagementActions">
      <xmlPr mapId="4" xpath="/ns1:PRA111/ns1:ExposureForRWA/ns1:ExposureForRWALevel1/ns1:RetailMortgageCreditRisk/ns1:ExposureForRWALevel2/ns1:Total/ns1:StressYear4PostManagementActions" xmlDataType="float"/>
    </xmlCellPr>
  </singleXmlCell>
  <singleXmlCell id="2754" xr6:uid="{2BCC253E-732E-4364-B08B-2F3E3B4AEDB4}" r="T28" connectionId="0">
    <xmlCellPr id="1" xr6:uid="{E9B2EDFC-643B-4180-ADA1-2122E17B578F}" uniqueName="ns1:StressYear5PostManagementActions">
      <xmlPr mapId="4" xpath="/ns1:PRA111/ns1:ExposureForRWA/ns1:ExposureForRWALevel1/ns1:RetailMortgageCreditRisk/ns1:ExposureForRWALevel2/ns1:Total/ns1:StressYear5PostManagementActions" xmlDataType="float"/>
    </xmlCellPr>
  </singleXmlCell>
  <singleXmlCell id="2755" xr6:uid="{6BB1B9E4-AE73-48A6-BD95-F80FA3AB361F}" r="U28" connectionId="0">
    <xmlCellPr id="1" xr6:uid="{040EB71A-DCCB-4BED-A065-AEEB074DA8B6}" uniqueName="ns1:DescriptionOfExposureForRWAItem">
      <xmlPr mapId="4" xpath="/ns1:PRA111/ns1:ExposureForRWA/ns1:ExposureForRWALevel1/ns1:RetailMortgageCreditRisk/ns1:ExposureForRWALevel2/ns1:Total/ns1:DescriptionOfExposureForRWAItem" xmlDataType="string"/>
    </xmlCellPr>
  </singleXmlCell>
  <singleXmlCell id="2756" xr6:uid="{36F04228-071A-4F08-B3CC-F9171EAE7816}" r="C29" connectionId="0">
    <xmlCellPr id="1" xr6:uid="{BE241D8B-21AE-4C57-9EA2-C31962E83F64}" uniqueName="ns1:BaseYear0">
      <xmlPr mapId="4" xpath="/ns1:PRA111/ns1:ExposureForRWA/ns1:ExposureForRWALevel1/ns1:RetailMortgageCreditRisk/ns1:ExposureForRWALevel2/ns1:OwnerOccupied/ns1:BaseYear0" xmlDataType="float"/>
    </xmlCellPr>
  </singleXmlCell>
  <singleXmlCell id="2757" xr6:uid="{52F2B529-529B-4974-BE41-EF3A89E86FEF}" r="D29" connectionId="0">
    <xmlCellPr id="1" xr6:uid="{0C625F9B-10CE-4E69-9A84-73DE3C5EF2F7}" uniqueName="ns1:BaseYear1">
      <xmlPr mapId="4" xpath="/ns1:PRA111/ns1:ExposureForRWA/ns1:ExposureForRWALevel1/ns1:RetailMortgageCreditRisk/ns1:ExposureForRWALevel2/ns1:OwnerOccupied/ns1:BaseYear1" xmlDataType="float"/>
    </xmlCellPr>
  </singleXmlCell>
  <singleXmlCell id="2758" xr6:uid="{6C451AE1-22A9-4FC2-B0E1-4BFBD9C55260}" r="E29" connectionId="0">
    <xmlCellPr id="1" xr6:uid="{2DB0C2AD-1D28-4D53-A899-BAF8FA5D2390}" uniqueName="ns1:BaseYear2">
      <xmlPr mapId="4" xpath="/ns1:PRA111/ns1:ExposureForRWA/ns1:ExposureForRWALevel1/ns1:RetailMortgageCreditRisk/ns1:ExposureForRWALevel2/ns1:OwnerOccupied/ns1:BaseYear2" xmlDataType="float"/>
    </xmlCellPr>
  </singleXmlCell>
  <singleXmlCell id="2759" xr6:uid="{94F6E8B0-613C-4C15-AF44-52F33861C8D0}" r="F29" connectionId="0">
    <xmlCellPr id="1" xr6:uid="{2A6E0DBA-3332-493B-BE15-DBDED898BFC9}" uniqueName="ns1:BaseYear3">
      <xmlPr mapId="4" xpath="/ns1:PRA111/ns1:ExposureForRWA/ns1:ExposureForRWALevel1/ns1:RetailMortgageCreditRisk/ns1:ExposureForRWALevel2/ns1:OwnerOccupied/ns1:BaseYear3" xmlDataType="float"/>
    </xmlCellPr>
  </singleXmlCell>
  <singleXmlCell id="2760" xr6:uid="{A80751CB-3B0B-442C-8A59-86E8828FC18B}" r="G29" connectionId="0">
    <xmlCellPr id="1" xr6:uid="{2028F88F-F1FC-474B-8296-0089BD0F39C3}" uniqueName="ns1:BaseYear4">
      <xmlPr mapId="4" xpath="/ns1:PRA111/ns1:ExposureForRWA/ns1:ExposureForRWALevel1/ns1:RetailMortgageCreditRisk/ns1:ExposureForRWALevel2/ns1:OwnerOccupied/ns1:BaseYear4" xmlDataType="float"/>
    </xmlCellPr>
  </singleXmlCell>
  <singleXmlCell id="2761" xr6:uid="{4C46EDD3-FDB2-42FA-89CA-E8A05E411C00}" r="H29" connectionId="0">
    <xmlCellPr id="1" xr6:uid="{9D071C65-B171-482E-923C-53F17CA5D396}" uniqueName="ns1:BaseYear5">
      <xmlPr mapId="4" xpath="/ns1:PRA111/ns1:ExposureForRWA/ns1:ExposureForRWALevel1/ns1:RetailMortgageCreditRisk/ns1:ExposureForRWALevel2/ns1:OwnerOccupied/ns1:BaseYear5" xmlDataType="float"/>
    </xmlCellPr>
  </singleXmlCell>
  <singleXmlCell id="2762" xr6:uid="{B42F0D83-2782-4217-82A8-18D8FDBB2DAE}" r="I29" connectionId="0">
    <xmlCellPr id="1" xr6:uid="{1593F5E5-6B19-4E23-A4FE-3DC0C9369F9E}" uniqueName="ns1:StressYear0PreManagementActions">
      <xmlPr mapId="4" xpath="/ns1:PRA111/ns1:ExposureForRWA/ns1:ExposureForRWALevel1/ns1:RetailMortgageCreditRisk/ns1:ExposureForRWALevel2/ns1:OwnerOccupied/ns1:StressYear0PreManagementActions" xmlDataType="float"/>
    </xmlCellPr>
  </singleXmlCell>
  <singleXmlCell id="2763" xr6:uid="{B1C6D0A8-22DA-431B-82E7-68677F89F91B}" r="J29" connectionId="0">
    <xmlCellPr id="1" xr6:uid="{E6656518-A6DC-44FA-881F-B2ECCB654198}" uniqueName="ns1:StressYear1PreManagementActions">
      <xmlPr mapId="4" xpath="/ns1:PRA111/ns1:ExposureForRWA/ns1:ExposureForRWALevel1/ns1:RetailMortgageCreditRisk/ns1:ExposureForRWALevel2/ns1:OwnerOccupied/ns1:StressYear1PreManagementActions" xmlDataType="float"/>
    </xmlCellPr>
  </singleXmlCell>
  <singleXmlCell id="2764" xr6:uid="{8B3FFFF5-B013-4531-A89E-878CCFE9DB67}" r="K29" connectionId="0">
    <xmlCellPr id="1" xr6:uid="{59EEF83B-6840-4AB1-BFEC-E3CE00D4BABF}" uniqueName="ns1:StressYear2PreManagementActions">
      <xmlPr mapId="4" xpath="/ns1:PRA111/ns1:ExposureForRWA/ns1:ExposureForRWALevel1/ns1:RetailMortgageCreditRisk/ns1:ExposureForRWALevel2/ns1:OwnerOccupied/ns1:StressYear2PreManagementActions" xmlDataType="float"/>
    </xmlCellPr>
  </singleXmlCell>
  <singleXmlCell id="2765" xr6:uid="{117060E8-EE78-4CC5-8B8D-0481AD082FBA}" r="L29" connectionId="0">
    <xmlCellPr id="1" xr6:uid="{4F1411BA-6EBC-4EDB-86AF-2943C1BC9650}" uniqueName="ns1:StressYear3PreManagementActions">
      <xmlPr mapId="4" xpath="/ns1:PRA111/ns1:ExposureForRWA/ns1:ExposureForRWALevel1/ns1:RetailMortgageCreditRisk/ns1:ExposureForRWALevel2/ns1:OwnerOccupied/ns1:StressYear3PreManagementActions" xmlDataType="float"/>
    </xmlCellPr>
  </singleXmlCell>
  <singleXmlCell id="2766" xr6:uid="{F1FFC343-417C-457B-B882-BC743935683E}" r="M29" connectionId="0">
    <xmlCellPr id="1" xr6:uid="{5ADD2B96-E77F-47A9-9970-352CBF89179B}" uniqueName="ns1:StressYear4PreManagementActions">
      <xmlPr mapId="4" xpath="/ns1:PRA111/ns1:ExposureForRWA/ns1:ExposureForRWALevel1/ns1:RetailMortgageCreditRisk/ns1:ExposureForRWALevel2/ns1:OwnerOccupied/ns1:StressYear4PreManagementActions" xmlDataType="float"/>
    </xmlCellPr>
  </singleXmlCell>
  <singleXmlCell id="2767" xr6:uid="{A8AA82BC-ADE5-4683-BECC-2FC89C28CC5C}" r="N29" connectionId="0">
    <xmlCellPr id="1" xr6:uid="{7C1BC13E-0709-4B6F-B00A-8F723B7001F6}" uniqueName="ns1:StressYear5PreManagementActions">
      <xmlPr mapId="4" xpath="/ns1:PRA111/ns1:ExposureForRWA/ns1:ExposureForRWALevel1/ns1:RetailMortgageCreditRisk/ns1:ExposureForRWALevel2/ns1:OwnerOccupied/ns1:StressYear5PreManagementActions" xmlDataType="float"/>
    </xmlCellPr>
  </singleXmlCell>
  <singleXmlCell id="2768" xr6:uid="{D578AB83-3A7B-4927-BA68-1E302F400699}" r="O29" connectionId="0">
    <xmlCellPr id="1" xr6:uid="{84AB6AAF-77C2-4BA3-9015-BB056CB75E71}" uniqueName="ns1:StressYear0PostManagementActions">
      <xmlPr mapId="4" xpath="/ns1:PRA111/ns1:ExposureForRWA/ns1:ExposureForRWALevel1/ns1:RetailMortgageCreditRisk/ns1:ExposureForRWALevel2/ns1:OwnerOccupied/ns1:StressYear0PostManagementActions" xmlDataType="float"/>
    </xmlCellPr>
  </singleXmlCell>
  <singleXmlCell id="2769" xr6:uid="{6DA61769-43FB-4F42-A2BC-910CEF87BCCA}" r="P29" connectionId="0">
    <xmlCellPr id="1" xr6:uid="{0855825C-020E-43AA-8579-411FA6B59C4C}" uniqueName="ns1:StressYear1PostManagementActions">
      <xmlPr mapId="4" xpath="/ns1:PRA111/ns1:ExposureForRWA/ns1:ExposureForRWALevel1/ns1:RetailMortgageCreditRisk/ns1:ExposureForRWALevel2/ns1:OwnerOccupied/ns1:StressYear1PostManagementActions" xmlDataType="float"/>
    </xmlCellPr>
  </singleXmlCell>
  <singleXmlCell id="2770" xr6:uid="{4D279210-3BB0-4C62-80C2-28C8E289D518}" r="Q29" connectionId="0">
    <xmlCellPr id="1" xr6:uid="{9DFDDBDB-9525-45F8-9C41-097EB0218C61}" uniqueName="ns1:StressYear2PostManagementActions">
      <xmlPr mapId="4" xpath="/ns1:PRA111/ns1:ExposureForRWA/ns1:ExposureForRWALevel1/ns1:RetailMortgageCreditRisk/ns1:ExposureForRWALevel2/ns1:OwnerOccupied/ns1:StressYear2PostManagementActions" xmlDataType="float"/>
    </xmlCellPr>
  </singleXmlCell>
  <singleXmlCell id="2771" xr6:uid="{34E8325B-CA7D-473E-A839-99302703BD53}" r="R29" connectionId="0">
    <xmlCellPr id="1" xr6:uid="{DFA5FE82-64FF-4089-AF76-29C9B12E530B}" uniqueName="ns1:StressYear3PostManagementActions">
      <xmlPr mapId="4" xpath="/ns1:PRA111/ns1:ExposureForRWA/ns1:ExposureForRWALevel1/ns1:RetailMortgageCreditRisk/ns1:ExposureForRWALevel2/ns1:OwnerOccupied/ns1:StressYear3PostManagementActions" xmlDataType="float"/>
    </xmlCellPr>
  </singleXmlCell>
  <singleXmlCell id="2772" xr6:uid="{D4503DF2-6603-48A9-8285-77DF61F7CA2C}" r="S29" connectionId="0">
    <xmlCellPr id="1" xr6:uid="{D165ACB6-DC58-4A87-A60D-C39C7EC4DEEC}" uniqueName="ns1:StressYear4PostManagementActions">
      <xmlPr mapId="4" xpath="/ns1:PRA111/ns1:ExposureForRWA/ns1:ExposureForRWALevel1/ns1:RetailMortgageCreditRisk/ns1:ExposureForRWALevel2/ns1:OwnerOccupied/ns1:StressYear4PostManagementActions" xmlDataType="float"/>
    </xmlCellPr>
  </singleXmlCell>
  <singleXmlCell id="2773" xr6:uid="{86937180-6273-454D-929B-97C8B711265E}" r="T29" connectionId="0">
    <xmlCellPr id="1" xr6:uid="{14821B11-A44E-4FBD-84CD-68A469C7B664}" uniqueName="ns1:StressYear5PostManagementActions">
      <xmlPr mapId="4" xpath="/ns1:PRA111/ns1:ExposureForRWA/ns1:ExposureForRWALevel1/ns1:RetailMortgageCreditRisk/ns1:ExposureForRWALevel2/ns1:OwnerOccupied/ns1:StressYear5PostManagementActions" xmlDataType="float"/>
    </xmlCellPr>
  </singleXmlCell>
  <singleXmlCell id="2774" xr6:uid="{EC420793-82BF-4792-BA6B-3368F61E6506}" r="U29" connectionId="0">
    <xmlCellPr id="1" xr6:uid="{026CE663-9714-4EEB-861C-70187C3A18BD}" uniqueName="ns1:DescriptionOfExposureForRWAItem">
      <xmlPr mapId="4" xpath="/ns1:PRA111/ns1:ExposureForRWA/ns1:ExposureForRWALevel1/ns1:RetailMortgageCreditRisk/ns1:ExposureForRWALevel2/ns1:OwnerOccupied/ns1:DescriptionOfExposureForRWAItem" xmlDataType="string"/>
    </xmlCellPr>
  </singleXmlCell>
  <singleXmlCell id="2775" xr6:uid="{67C2406B-2B96-4F6B-B6F7-7DEFE239C91D}" r="C30" connectionId="0">
    <xmlCellPr id="1" xr6:uid="{C45F5ABD-BED6-4359-9EFE-850F09839980}" uniqueName="ns1:BaseYear0">
      <xmlPr mapId="4" xpath="/ns1:PRA111/ns1:ExposureForRWA/ns1:ExposureForRWALevel1/ns1:RetailMortgageCreditRisk/ns1:ExposureForRWALevel2/ns1:BuyToLet/ns1:BaseYear0" xmlDataType="float"/>
    </xmlCellPr>
  </singleXmlCell>
  <singleXmlCell id="2776" xr6:uid="{42B77BCB-9B18-4AE6-B726-176FF02812F6}" r="D30" connectionId="0">
    <xmlCellPr id="1" xr6:uid="{5F3EC89F-4DA3-40CC-92BF-E40F0C646551}" uniqueName="ns1:BaseYear1">
      <xmlPr mapId="4" xpath="/ns1:PRA111/ns1:ExposureForRWA/ns1:ExposureForRWALevel1/ns1:RetailMortgageCreditRisk/ns1:ExposureForRWALevel2/ns1:BuyToLet/ns1:BaseYear1" xmlDataType="float"/>
    </xmlCellPr>
  </singleXmlCell>
  <singleXmlCell id="2777" xr6:uid="{FAB5EC8B-495F-4269-BBF5-95E12A725AAD}" r="E30" connectionId="0">
    <xmlCellPr id="1" xr6:uid="{A229C2F5-61A7-44B2-AA7A-0C6D995E042F}" uniqueName="ns1:BaseYear2">
      <xmlPr mapId="4" xpath="/ns1:PRA111/ns1:ExposureForRWA/ns1:ExposureForRWALevel1/ns1:RetailMortgageCreditRisk/ns1:ExposureForRWALevel2/ns1:BuyToLet/ns1:BaseYear2" xmlDataType="float"/>
    </xmlCellPr>
  </singleXmlCell>
  <singleXmlCell id="2778" xr6:uid="{5CF69064-E082-4A9E-AD97-65A018F09DEC}" r="F30" connectionId="0">
    <xmlCellPr id="1" xr6:uid="{B8B1608E-E93F-4C86-B03C-366504AFF297}" uniqueName="ns1:BaseYear3">
      <xmlPr mapId="4" xpath="/ns1:PRA111/ns1:ExposureForRWA/ns1:ExposureForRWALevel1/ns1:RetailMortgageCreditRisk/ns1:ExposureForRWALevel2/ns1:BuyToLet/ns1:BaseYear3" xmlDataType="float"/>
    </xmlCellPr>
  </singleXmlCell>
  <singleXmlCell id="2779" xr6:uid="{2115DFE2-265C-48EA-A7E7-4404DE711A5F}" r="G30" connectionId="0">
    <xmlCellPr id="1" xr6:uid="{88AA5217-6767-4548-95AF-88B004026554}" uniqueName="ns1:BaseYear4">
      <xmlPr mapId="4" xpath="/ns1:PRA111/ns1:ExposureForRWA/ns1:ExposureForRWALevel1/ns1:RetailMortgageCreditRisk/ns1:ExposureForRWALevel2/ns1:BuyToLet/ns1:BaseYear4" xmlDataType="float"/>
    </xmlCellPr>
  </singleXmlCell>
  <singleXmlCell id="2780" xr6:uid="{3C7D755F-2DE7-4EE9-9C38-7B2DF8C1C504}" r="H30" connectionId="0">
    <xmlCellPr id="1" xr6:uid="{0D487C52-870F-4760-8C9B-408B0C2B670A}" uniqueName="ns1:BaseYear5">
      <xmlPr mapId="4" xpath="/ns1:PRA111/ns1:ExposureForRWA/ns1:ExposureForRWALevel1/ns1:RetailMortgageCreditRisk/ns1:ExposureForRWALevel2/ns1:BuyToLet/ns1:BaseYear5" xmlDataType="float"/>
    </xmlCellPr>
  </singleXmlCell>
  <singleXmlCell id="2781" xr6:uid="{5A3EA4DB-075A-4DD2-97D6-DD2DB1354004}" r="I30" connectionId="0">
    <xmlCellPr id="1" xr6:uid="{758B8FF1-03FD-4CD9-8DFF-C5386B9DF81F}" uniqueName="ns1:StressYear0PreManagementActions">
      <xmlPr mapId="4" xpath="/ns1:PRA111/ns1:ExposureForRWA/ns1:ExposureForRWALevel1/ns1:RetailMortgageCreditRisk/ns1:ExposureForRWALevel2/ns1:BuyToLet/ns1:StressYear0PreManagementActions" xmlDataType="float"/>
    </xmlCellPr>
  </singleXmlCell>
  <singleXmlCell id="2782" xr6:uid="{F1AB7632-8430-4F6B-AC82-79639F31DFDA}" r="J30" connectionId="0">
    <xmlCellPr id="1" xr6:uid="{A5E0554B-BDBC-4096-B609-AEB6C60A2675}" uniqueName="ns1:StressYear1PreManagementActions">
      <xmlPr mapId="4" xpath="/ns1:PRA111/ns1:ExposureForRWA/ns1:ExposureForRWALevel1/ns1:RetailMortgageCreditRisk/ns1:ExposureForRWALevel2/ns1:BuyToLet/ns1:StressYear1PreManagementActions" xmlDataType="float"/>
    </xmlCellPr>
  </singleXmlCell>
  <singleXmlCell id="2783" xr6:uid="{83027CA1-5996-4A47-BF3B-9BA84B71FDC7}" r="K30" connectionId="0">
    <xmlCellPr id="1" xr6:uid="{CA553DBA-DE5A-45EC-88F7-40433C288FF2}" uniqueName="ns1:StressYear2PreManagementActions">
      <xmlPr mapId="4" xpath="/ns1:PRA111/ns1:ExposureForRWA/ns1:ExposureForRWALevel1/ns1:RetailMortgageCreditRisk/ns1:ExposureForRWALevel2/ns1:BuyToLet/ns1:StressYear2PreManagementActions" xmlDataType="float"/>
    </xmlCellPr>
  </singleXmlCell>
  <singleXmlCell id="2784" xr6:uid="{5F241887-369E-4CE6-BF60-542C52F65D43}" r="L30" connectionId="0">
    <xmlCellPr id="1" xr6:uid="{DB6B17BD-289E-492B-864D-118EF3769D97}" uniqueName="ns1:StressYear3PreManagementActions">
      <xmlPr mapId="4" xpath="/ns1:PRA111/ns1:ExposureForRWA/ns1:ExposureForRWALevel1/ns1:RetailMortgageCreditRisk/ns1:ExposureForRWALevel2/ns1:BuyToLet/ns1:StressYear3PreManagementActions" xmlDataType="float"/>
    </xmlCellPr>
  </singleXmlCell>
  <singleXmlCell id="2785" xr6:uid="{773ECBA3-C344-49B1-89F5-545AD4BBB349}" r="M30" connectionId="0">
    <xmlCellPr id="1" xr6:uid="{85CC5C5B-44AB-4830-9DB5-7A2F84F90E59}" uniqueName="ns1:StressYear4PreManagementActions">
      <xmlPr mapId="4" xpath="/ns1:PRA111/ns1:ExposureForRWA/ns1:ExposureForRWALevel1/ns1:RetailMortgageCreditRisk/ns1:ExposureForRWALevel2/ns1:BuyToLet/ns1:StressYear4PreManagementActions" xmlDataType="float"/>
    </xmlCellPr>
  </singleXmlCell>
  <singleXmlCell id="2786" xr6:uid="{E5BAE7DB-FFCB-4F14-9ABA-43665E8A20D2}" r="N30" connectionId="0">
    <xmlCellPr id="1" xr6:uid="{94B06972-33FA-4734-B9E5-8919A752E82E}" uniqueName="ns1:StressYear5PreManagementActions">
      <xmlPr mapId="4" xpath="/ns1:PRA111/ns1:ExposureForRWA/ns1:ExposureForRWALevel1/ns1:RetailMortgageCreditRisk/ns1:ExposureForRWALevel2/ns1:BuyToLet/ns1:StressYear5PreManagementActions" xmlDataType="float"/>
    </xmlCellPr>
  </singleXmlCell>
  <singleXmlCell id="2787" xr6:uid="{4B98584C-6B67-4572-BB89-53FC6988656D}" r="O30" connectionId="0">
    <xmlCellPr id="1" xr6:uid="{7DDB62A6-01C0-4370-BCD3-03C8858D4331}" uniqueName="ns1:StressYear0PostManagementActions">
      <xmlPr mapId="4" xpath="/ns1:PRA111/ns1:ExposureForRWA/ns1:ExposureForRWALevel1/ns1:RetailMortgageCreditRisk/ns1:ExposureForRWALevel2/ns1:BuyToLet/ns1:StressYear0PostManagementActions" xmlDataType="float"/>
    </xmlCellPr>
  </singleXmlCell>
  <singleXmlCell id="2788" xr6:uid="{0731F489-5A17-4135-AE40-69676D3F8D90}" r="P30" connectionId="0">
    <xmlCellPr id="1" xr6:uid="{FA072CD6-9855-46C4-BD8A-4CAA2C8845DE}" uniqueName="ns1:StressYear1PostManagementActions">
      <xmlPr mapId="4" xpath="/ns1:PRA111/ns1:ExposureForRWA/ns1:ExposureForRWALevel1/ns1:RetailMortgageCreditRisk/ns1:ExposureForRWALevel2/ns1:BuyToLet/ns1:StressYear1PostManagementActions" xmlDataType="float"/>
    </xmlCellPr>
  </singleXmlCell>
  <singleXmlCell id="2789" xr6:uid="{645C61C9-AC98-457C-B015-ED8EBB54EFFD}" r="Q30" connectionId="0">
    <xmlCellPr id="1" xr6:uid="{B50880FC-FB53-47E9-8169-59BE72798815}" uniqueName="ns1:StressYear2PostManagementActions">
      <xmlPr mapId="4" xpath="/ns1:PRA111/ns1:ExposureForRWA/ns1:ExposureForRWALevel1/ns1:RetailMortgageCreditRisk/ns1:ExposureForRWALevel2/ns1:BuyToLet/ns1:StressYear2PostManagementActions" xmlDataType="float"/>
    </xmlCellPr>
  </singleXmlCell>
  <singleXmlCell id="2790" xr6:uid="{EE335F27-2F33-4746-AFEA-A3E66429BD5A}" r="R30" connectionId="0">
    <xmlCellPr id="1" xr6:uid="{99EDF71D-7FCA-4CB2-85E4-5305D1C5F44F}" uniqueName="ns1:StressYear3PostManagementActions">
      <xmlPr mapId="4" xpath="/ns1:PRA111/ns1:ExposureForRWA/ns1:ExposureForRWALevel1/ns1:RetailMortgageCreditRisk/ns1:ExposureForRWALevel2/ns1:BuyToLet/ns1:StressYear3PostManagementActions" xmlDataType="float"/>
    </xmlCellPr>
  </singleXmlCell>
  <singleXmlCell id="2791" xr6:uid="{EAB0F66D-1C71-4406-9186-BD9338B581B5}" r="S30" connectionId="0">
    <xmlCellPr id="1" xr6:uid="{1F6BCC33-1A4D-4DEF-89C4-B396E008EC1F}" uniqueName="ns1:StressYear4PostManagementActions">
      <xmlPr mapId="4" xpath="/ns1:PRA111/ns1:ExposureForRWA/ns1:ExposureForRWALevel1/ns1:RetailMortgageCreditRisk/ns1:ExposureForRWALevel2/ns1:BuyToLet/ns1:StressYear4PostManagementActions" xmlDataType="float"/>
    </xmlCellPr>
  </singleXmlCell>
  <singleXmlCell id="2792" xr6:uid="{BE3BAD75-83BC-4FEA-9E37-44528326B4E0}" r="T30" connectionId="0">
    <xmlCellPr id="1" xr6:uid="{1BD386B2-46A0-4951-9C93-5BD5A27D8F51}" uniqueName="ns1:StressYear5PostManagementActions">
      <xmlPr mapId="4" xpath="/ns1:PRA111/ns1:ExposureForRWA/ns1:ExposureForRWALevel1/ns1:RetailMortgageCreditRisk/ns1:ExposureForRWALevel2/ns1:BuyToLet/ns1:StressYear5PostManagementActions" xmlDataType="float"/>
    </xmlCellPr>
  </singleXmlCell>
  <singleXmlCell id="2793" xr6:uid="{4A115DAB-2283-4122-8C28-C217879AF688}" r="U30" connectionId="0">
    <xmlCellPr id="1" xr6:uid="{39F806A5-5CBC-49BC-8016-F4AAC4188014}" uniqueName="ns1:DescriptionOfExposureForRWAItem">
      <xmlPr mapId="4" xpath="/ns1:PRA111/ns1:ExposureForRWA/ns1:ExposureForRWALevel1/ns1:RetailMortgageCreditRisk/ns1:ExposureForRWALevel2/ns1:BuyToLet/ns1:DescriptionOfExposureForRWAItem" xmlDataType="string"/>
    </xmlCellPr>
  </singleXmlCell>
  <singleXmlCell id="2794" xr6:uid="{A72EF090-FD33-401D-B957-BAE36E8B3615}" r="C31" connectionId="0">
    <xmlCellPr id="1" xr6:uid="{C9CBA323-6B70-476E-B7A2-F4FB280A7399}" uniqueName="ns1:BaseYear0">
      <xmlPr mapId="4" xpath="/ns1:PRA111/ns1:ExposureForRWA/ns1:ExposureForRWALevel1/ns1:RetailMortgageCreditRisk/ns1:ExposureForRWALevel2/ns1:OtherRetailMortgage/ns1:BaseYear0" xmlDataType="float"/>
    </xmlCellPr>
  </singleXmlCell>
  <singleXmlCell id="2795" xr6:uid="{2BAE801E-BE09-468F-8AAC-AD8DD507323D}" r="D31" connectionId="0">
    <xmlCellPr id="1" xr6:uid="{A4515D48-DB99-4CBD-B964-9D2B363D1520}" uniqueName="ns1:BaseYear1">
      <xmlPr mapId="4" xpath="/ns1:PRA111/ns1:ExposureForRWA/ns1:ExposureForRWALevel1/ns1:RetailMortgageCreditRisk/ns1:ExposureForRWALevel2/ns1:OtherRetailMortgage/ns1:BaseYear1" xmlDataType="float"/>
    </xmlCellPr>
  </singleXmlCell>
  <singleXmlCell id="2796" xr6:uid="{15ED5028-8359-47A2-A6C0-CE31D6A1C4FD}" r="E31" connectionId="0">
    <xmlCellPr id="1" xr6:uid="{23CC1C00-4AF1-4BE7-86E3-7EF4C34D84FE}" uniqueName="ns1:BaseYear2">
      <xmlPr mapId="4" xpath="/ns1:PRA111/ns1:ExposureForRWA/ns1:ExposureForRWALevel1/ns1:RetailMortgageCreditRisk/ns1:ExposureForRWALevel2/ns1:OtherRetailMortgage/ns1:BaseYear2" xmlDataType="float"/>
    </xmlCellPr>
  </singleXmlCell>
  <singleXmlCell id="2797" xr6:uid="{A7B09759-FEC7-471D-9E80-45FB69C6EA21}" r="F31" connectionId="0">
    <xmlCellPr id="1" xr6:uid="{4C862CFB-D307-455D-B4D6-783FB93A045B}" uniqueName="ns1:BaseYear3">
      <xmlPr mapId="4" xpath="/ns1:PRA111/ns1:ExposureForRWA/ns1:ExposureForRWALevel1/ns1:RetailMortgageCreditRisk/ns1:ExposureForRWALevel2/ns1:OtherRetailMortgage/ns1:BaseYear3" xmlDataType="float"/>
    </xmlCellPr>
  </singleXmlCell>
  <singleXmlCell id="2798" xr6:uid="{1C1EED2C-BD24-4583-BBE2-FF1FE67F9B1C}" r="G31" connectionId="0">
    <xmlCellPr id="1" xr6:uid="{E7834576-0563-4CDB-ABD7-11FB99393505}" uniqueName="ns1:BaseYear4">
      <xmlPr mapId="4" xpath="/ns1:PRA111/ns1:ExposureForRWA/ns1:ExposureForRWALevel1/ns1:RetailMortgageCreditRisk/ns1:ExposureForRWALevel2/ns1:OtherRetailMortgage/ns1:BaseYear4" xmlDataType="float"/>
    </xmlCellPr>
  </singleXmlCell>
  <singleXmlCell id="2799" xr6:uid="{129BB390-BA11-4C00-9443-5D5E347292A7}" r="H31" connectionId="0">
    <xmlCellPr id="1" xr6:uid="{1B7D3B94-2E72-4367-8D50-494C9314B8B2}" uniqueName="ns1:BaseYear5">
      <xmlPr mapId="4" xpath="/ns1:PRA111/ns1:ExposureForRWA/ns1:ExposureForRWALevel1/ns1:RetailMortgageCreditRisk/ns1:ExposureForRWALevel2/ns1:OtherRetailMortgage/ns1:BaseYear5" xmlDataType="float"/>
    </xmlCellPr>
  </singleXmlCell>
  <singleXmlCell id="2800" xr6:uid="{B91646FE-2708-4192-91EB-8D74CBEB3108}" r="I31" connectionId="0">
    <xmlCellPr id="1" xr6:uid="{831A3656-3F2F-41F0-92EF-84616DED3FE4}" uniqueName="ns1:StressYear0PreManagementActions">
      <xmlPr mapId="4" xpath="/ns1:PRA111/ns1:ExposureForRWA/ns1:ExposureForRWALevel1/ns1:RetailMortgageCreditRisk/ns1:ExposureForRWALevel2/ns1:OtherRetailMortgage/ns1:StressYear0PreManagementActions" xmlDataType="float"/>
    </xmlCellPr>
  </singleXmlCell>
  <singleXmlCell id="2801" xr6:uid="{63549A19-4DBA-48F7-890E-33057B8239AF}" r="J31" connectionId="0">
    <xmlCellPr id="1" xr6:uid="{38EAD959-48A8-4796-9143-A138A11488E4}" uniqueName="ns1:StressYear1PreManagementActions">
      <xmlPr mapId="4" xpath="/ns1:PRA111/ns1:ExposureForRWA/ns1:ExposureForRWALevel1/ns1:RetailMortgageCreditRisk/ns1:ExposureForRWALevel2/ns1:OtherRetailMortgage/ns1:StressYear1PreManagementActions" xmlDataType="float"/>
    </xmlCellPr>
  </singleXmlCell>
  <singleXmlCell id="2802" xr6:uid="{30A7B3F8-FEE1-4899-A4F7-CEF53D9A4EED}" r="K31" connectionId="0">
    <xmlCellPr id="1" xr6:uid="{0DB84F3C-A28B-4928-9D85-03CBA49396F0}" uniqueName="ns1:StressYear2PreManagementActions">
      <xmlPr mapId="4" xpath="/ns1:PRA111/ns1:ExposureForRWA/ns1:ExposureForRWALevel1/ns1:RetailMortgageCreditRisk/ns1:ExposureForRWALevel2/ns1:OtherRetailMortgage/ns1:StressYear2PreManagementActions" xmlDataType="float"/>
    </xmlCellPr>
  </singleXmlCell>
  <singleXmlCell id="2803" xr6:uid="{F70A6932-75FE-4054-BD09-7AA5F1C626D0}" r="L31" connectionId="0">
    <xmlCellPr id="1" xr6:uid="{C6B54F16-288C-4B8C-9C0F-20DF079DA3B9}" uniqueName="ns1:StressYear3PreManagementActions">
      <xmlPr mapId="4" xpath="/ns1:PRA111/ns1:ExposureForRWA/ns1:ExposureForRWALevel1/ns1:RetailMortgageCreditRisk/ns1:ExposureForRWALevel2/ns1:OtherRetailMortgage/ns1:StressYear3PreManagementActions" xmlDataType="float"/>
    </xmlCellPr>
  </singleXmlCell>
  <singleXmlCell id="2804" xr6:uid="{1C90F826-3821-4724-9CB8-9A7F786151AB}" r="M31" connectionId="0">
    <xmlCellPr id="1" xr6:uid="{BF522714-AD02-4A1C-86B6-40C91E25791D}" uniqueName="ns1:StressYear4PreManagementActions">
      <xmlPr mapId="4" xpath="/ns1:PRA111/ns1:ExposureForRWA/ns1:ExposureForRWALevel1/ns1:RetailMortgageCreditRisk/ns1:ExposureForRWALevel2/ns1:OtherRetailMortgage/ns1:StressYear4PreManagementActions" xmlDataType="float"/>
    </xmlCellPr>
  </singleXmlCell>
  <singleXmlCell id="2805" xr6:uid="{3C354551-F2AB-4F17-BE53-01B76EC8F74D}" r="N31" connectionId="0">
    <xmlCellPr id="1" xr6:uid="{5A9556F2-8032-4F9B-BDFD-416AEBBA5161}" uniqueName="ns1:StressYear5PreManagementActions">
      <xmlPr mapId="4" xpath="/ns1:PRA111/ns1:ExposureForRWA/ns1:ExposureForRWALevel1/ns1:RetailMortgageCreditRisk/ns1:ExposureForRWALevel2/ns1:OtherRetailMortgage/ns1:StressYear5PreManagementActions" xmlDataType="float"/>
    </xmlCellPr>
  </singleXmlCell>
  <singleXmlCell id="2806" xr6:uid="{BBBF756A-2522-4DBA-9227-B5B3DFB86C5D}" r="O31" connectionId="0">
    <xmlCellPr id="1" xr6:uid="{3B2D1320-B5B6-4942-9669-4CF3C6FC3D90}" uniqueName="ns1:StressYear0PostManagementActions">
      <xmlPr mapId="4" xpath="/ns1:PRA111/ns1:ExposureForRWA/ns1:ExposureForRWALevel1/ns1:RetailMortgageCreditRisk/ns1:ExposureForRWALevel2/ns1:OtherRetailMortgage/ns1:StressYear0PostManagementActions" xmlDataType="float"/>
    </xmlCellPr>
  </singleXmlCell>
  <singleXmlCell id="2807" xr6:uid="{CCD96036-5FA3-4773-AAE9-36C8E82E0334}" r="P31" connectionId="0">
    <xmlCellPr id="1" xr6:uid="{6CF9BE23-40DA-40BD-A346-97C8F91D36EB}" uniqueName="ns1:StressYear1PostManagementActions">
      <xmlPr mapId="4" xpath="/ns1:PRA111/ns1:ExposureForRWA/ns1:ExposureForRWALevel1/ns1:RetailMortgageCreditRisk/ns1:ExposureForRWALevel2/ns1:OtherRetailMortgage/ns1:StressYear1PostManagementActions" xmlDataType="float"/>
    </xmlCellPr>
  </singleXmlCell>
  <singleXmlCell id="2808" xr6:uid="{42C7BC2A-DCE2-4BE0-B13E-700F62411EC1}" r="Q31" connectionId="0">
    <xmlCellPr id="1" xr6:uid="{BA8E2A89-5A5A-4448-923D-EF1D81F29CB6}" uniqueName="ns1:StressYear2PostManagementActions">
      <xmlPr mapId="4" xpath="/ns1:PRA111/ns1:ExposureForRWA/ns1:ExposureForRWALevel1/ns1:RetailMortgageCreditRisk/ns1:ExposureForRWALevel2/ns1:OtherRetailMortgage/ns1:StressYear2PostManagementActions" xmlDataType="float"/>
    </xmlCellPr>
  </singleXmlCell>
  <singleXmlCell id="2809" xr6:uid="{43C12B2A-FCFD-4F0D-911C-650BC9158B4C}" r="R31" connectionId="0">
    <xmlCellPr id="1" xr6:uid="{66CEB428-7701-4BA9-BD9B-BF73AA029B13}" uniqueName="ns1:StressYear3PostManagementActions">
      <xmlPr mapId="4" xpath="/ns1:PRA111/ns1:ExposureForRWA/ns1:ExposureForRWALevel1/ns1:RetailMortgageCreditRisk/ns1:ExposureForRWALevel2/ns1:OtherRetailMortgage/ns1:StressYear3PostManagementActions" xmlDataType="float"/>
    </xmlCellPr>
  </singleXmlCell>
  <singleXmlCell id="2810" xr6:uid="{F903E612-9003-4312-A88F-BB318F201A34}" r="S31" connectionId="0">
    <xmlCellPr id="1" xr6:uid="{B34ED67E-9AFD-4899-9748-9DD03F56B35A}" uniqueName="ns1:StressYear4PostManagementActions">
      <xmlPr mapId="4" xpath="/ns1:PRA111/ns1:ExposureForRWA/ns1:ExposureForRWALevel1/ns1:RetailMortgageCreditRisk/ns1:ExposureForRWALevel2/ns1:OtherRetailMortgage/ns1:StressYear4PostManagementActions" xmlDataType="float"/>
    </xmlCellPr>
  </singleXmlCell>
  <singleXmlCell id="2811" xr6:uid="{CD25E609-AD48-4C2E-837B-DB474B607FAE}" r="T31" connectionId="0">
    <xmlCellPr id="1" xr6:uid="{7AF3595D-D6A0-494A-A92C-90941AE7091E}" uniqueName="ns1:StressYear5PostManagementActions">
      <xmlPr mapId="4" xpath="/ns1:PRA111/ns1:ExposureForRWA/ns1:ExposureForRWALevel1/ns1:RetailMortgageCreditRisk/ns1:ExposureForRWALevel2/ns1:OtherRetailMortgage/ns1:StressYear5PostManagementActions" xmlDataType="float"/>
    </xmlCellPr>
  </singleXmlCell>
  <singleXmlCell id="2812" xr6:uid="{A33D9E97-C613-4FB6-93C9-1D3BC85B8A59}" r="U31" connectionId="0">
    <xmlCellPr id="1" xr6:uid="{56A89BB4-5026-4839-A295-14914471AE99}" uniqueName="ns1:DescriptionOfExposureForRWAItem">
      <xmlPr mapId="4" xpath="/ns1:PRA111/ns1:ExposureForRWA/ns1:ExposureForRWALevel1/ns1:RetailMortgageCreditRisk/ns1:ExposureForRWALevel2/ns1:OtherRetailMortgage/ns1:DescriptionOfExposureForRWAItem" xmlDataType="string"/>
    </xmlCellPr>
  </singleXmlCell>
</singleXmlCells>
</file>

<file path=xl/tables/tableSingleCells7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65" xr6:uid="{6AF82B35-AEAE-4612-9379-0325F58539CF}" r="B10" connectionId="0">
    <xmlCellPr id="1" xr6:uid="{AF875FE8-0A68-4DB2-B77F-DE9F943F8BBD}" uniqueName="ns1:VariableTotalCapitalRequirementP1PlusP2aAssumedForCalculationsAsAPercentageOfRWAsAmount">
      <xmlPr mapId="4" xpath="/ns1:PRA111/ns1:CapitalItems/ns1:VariableTotalCapitalRequirementP1PlusP2aAssumedForCalculationsAsAPercentageOfRWAsAmount" xmlDataType="float"/>
    </xmlCellPr>
  </singleXmlCell>
  <singleXmlCell id="1366" xr6:uid="{46AA4349-0516-472D-A9D8-99DA0E105F27}" r="B11" connectionId="0">
    <xmlCellPr id="1" xr6:uid="{0A05E13C-617E-49A5-96AE-746EACA628EA}" uniqueName="ns1:FixedPillar2aAdd-onAssumedForCalculationsAmount">
      <xmlPr mapId="4" xpath="/ns1:PRA111/ns1:CapitalItems/ns1:FixedPillar2aAdd-onAssumedForCalculationsAmount" xmlDataType="float"/>
    </xmlCellPr>
  </singleXmlCell>
  <singleXmlCell id="1367" xr6:uid="{36C42370-6451-446B-97E0-3C7F7FE36860}" r="B12" connectionId="0">
    <xmlCellPr id="1" xr6:uid="{061D3D37-3126-44FA-8A9D-62DE0FDFE9D3}" uniqueName="ns1:CalculatedPRABufferAmount">
      <xmlPr mapId="4" xpath="/ns1:PRA111/ns1:CapitalItems/ns1:CalculatedPRABufferAmount" xmlDataType="float"/>
    </xmlCellPr>
  </singleXmlCell>
  <singleXmlCell id="1368" xr6:uid="{8D38577F-19FE-4424-98E7-A0B3D520C3A6}" r="B13" connectionId="0">
    <xmlCellPr id="1" xr6:uid="{C240245E-5958-4C4C-A8FD-2E711E37DC5D}" uniqueName="ns1:CalculatedSingleCapitalBufferAmount">
      <xmlPr mapId="4" xpath="/ns1:PRA111/ns1:CapitalItems/ns1:CalculatedSingleCapitalBufferAmount" xmlDataType="float"/>
    </xmlCellPr>
  </singleXmlCell>
</singleXmlCells>
</file>

<file path=xl/tables/tableSingleCells8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69" xr6:uid="{7FBE48EA-B02B-413C-8CD2-77AF8F53AEAD}" r="D10" connectionId="0">
    <xmlCellPr id="1" xr6:uid="{F9E23CF0-E1BB-4D0C-B868-752526A3B922}" uniqueName="ns1:BaseYear0">
      <xmlPr mapId="4" xpath="/ns1:PRA111/ns1:CapitalAndLeverage/ns1:CapitalResultsItemLevel1/ns1:CapitalRatios/ns1:CapitalResultsItemLevel2/ns1:CET1CapitalRatio/ns1:BaseYear0" xmlDataType="float"/>
    </xmlCellPr>
  </singleXmlCell>
  <singleXmlCell id="1370" xr6:uid="{172A3F2B-902A-4345-88AD-F6C5EB084765}" r="E10" connectionId="0">
    <xmlCellPr id="1" xr6:uid="{E15CF8E9-4C49-4165-8EC0-E6D30C9B2B20}" uniqueName="ns1:BaseYear1">
      <xmlPr mapId="4" xpath="/ns1:PRA111/ns1:CapitalAndLeverage/ns1:CapitalResultsItemLevel1/ns1:CapitalRatios/ns1:CapitalResultsItemLevel2/ns1:CET1CapitalRatio/ns1:BaseYear1" xmlDataType="float"/>
    </xmlCellPr>
  </singleXmlCell>
  <singleXmlCell id="1371" xr6:uid="{6A4E3F9C-A996-4B3F-BBAD-3B0CA7125D02}" r="F10" connectionId="0">
    <xmlCellPr id="1" xr6:uid="{16CB4758-0594-4EDA-821D-360BB179162C}" uniqueName="ns1:BaseYear2">
      <xmlPr mapId="4" xpath="/ns1:PRA111/ns1:CapitalAndLeverage/ns1:CapitalResultsItemLevel1/ns1:CapitalRatios/ns1:CapitalResultsItemLevel2/ns1:CET1CapitalRatio/ns1:BaseYear2" xmlDataType="float"/>
    </xmlCellPr>
  </singleXmlCell>
  <singleXmlCell id="1372" xr6:uid="{831AA1EE-C8C0-44CB-B9D0-BA6CEF40C36E}" r="G10" connectionId="0">
    <xmlCellPr id="1" xr6:uid="{1498110A-3AF0-4E36-AEAB-380A4E9C5F0F}" uniqueName="ns1:BaseYear3">
      <xmlPr mapId="4" xpath="/ns1:PRA111/ns1:CapitalAndLeverage/ns1:CapitalResultsItemLevel1/ns1:CapitalRatios/ns1:CapitalResultsItemLevel2/ns1:CET1CapitalRatio/ns1:BaseYear3" xmlDataType="float"/>
    </xmlCellPr>
  </singleXmlCell>
  <singleXmlCell id="1373" xr6:uid="{FA2D9B21-0B66-4F0E-9293-6E216D453D5F}" r="H10" connectionId="0">
    <xmlCellPr id="1" xr6:uid="{3838650E-0CD8-4E8B-B248-6DAB107BD9B0}" uniqueName="ns1:BaseYear4">
      <xmlPr mapId="4" xpath="/ns1:PRA111/ns1:CapitalAndLeverage/ns1:CapitalResultsItemLevel1/ns1:CapitalRatios/ns1:CapitalResultsItemLevel2/ns1:CET1CapitalRatio/ns1:BaseYear4" xmlDataType="float"/>
    </xmlCellPr>
  </singleXmlCell>
  <singleXmlCell id="1374" xr6:uid="{C3498AAB-5B1B-4E71-B45C-383FE91BB1AF}" r="I10" connectionId="0">
    <xmlCellPr id="1" xr6:uid="{C40AB158-8E00-45D9-A96D-CE65C71D852F}" uniqueName="ns1:BaseYear5">
      <xmlPr mapId="4" xpath="/ns1:PRA111/ns1:CapitalAndLeverage/ns1:CapitalResultsItemLevel1/ns1:CapitalRatios/ns1:CapitalResultsItemLevel2/ns1:CET1CapitalRatio/ns1:BaseYear5" xmlDataType="float"/>
    </xmlCellPr>
  </singleXmlCell>
  <singleXmlCell id="1375" xr6:uid="{2FE2CB94-3414-4F51-B630-35F699664D41}" r="J10" connectionId="0">
    <xmlCellPr id="1" xr6:uid="{9A4974B7-54B7-4CFB-ABAF-6C7B092114E3}" uniqueName="ns1:StressYear0PreManagementActions">
      <xmlPr mapId="4" xpath="/ns1:PRA111/ns1:CapitalAndLeverage/ns1:CapitalResultsItemLevel1/ns1:CapitalRatios/ns1:CapitalResultsItemLevel2/ns1:CET1CapitalRatio/ns1:StressYear0PreManagementActions" xmlDataType="float"/>
    </xmlCellPr>
  </singleXmlCell>
  <singleXmlCell id="1376" xr6:uid="{FC5131F4-F426-4701-96CF-0A8FC13E68EC}" r="K10" connectionId="0">
    <xmlCellPr id="1" xr6:uid="{33F73685-4818-4D90-80A3-A8E70DED83B3}" uniqueName="ns1:StressYear1PreManagementActions">
      <xmlPr mapId="4" xpath="/ns1:PRA111/ns1:CapitalAndLeverage/ns1:CapitalResultsItemLevel1/ns1:CapitalRatios/ns1:CapitalResultsItemLevel2/ns1:CET1CapitalRatio/ns1:StressYear1PreManagementActions" xmlDataType="float"/>
    </xmlCellPr>
  </singleXmlCell>
  <singleXmlCell id="1377" xr6:uid="{DBE63A4E-2FA6-4B4F-B644-FD43FEEA7C8A}" r="L10" connectionId="0">
    <xmlCellPr id="1" xr6:uid="{C71CC531-DCE5-435D-90A4-E0A05F68D322}" uniqueName="ns1:StressYear2PreManagementActions">
      <xmlPr mapId="4" xpath="/ns1:PRA111/ns1:CapitalAndLeverage/ns1:CapitalResultsItemLevel1/ns1:CapitalRatios/ns1:CapitalResultsItemLevel2/ns1:CET1CapitalRatio/ns1:StressYear2PreManagementActions" xmlDataType="float"/>
    </xmlCellPr>
  </singleXmlCell>
  <singleXmlCell id="1378" xr6:uid="{F3B9003E-25F1-452D-B54D-A1E8F72AD11C}" r="M10" connectionId="0">
    <xmlCellPr id="1" xr6:uid="{FB2C7506-A59C-4CCE-85F8-494A93ACAE0F}" uniqueName="ns1:StressYear3PreManagementActions">
      <xmlPr mapId="4" xpath="/ns1:PRA111/ns1:CapitalAndLeverage/ns1:CapitalResultsItemLevel1/ns1:CapitalRatios/ns1:CapitalResultsItemLevel2/ns1:CET1CapitalRatio/ns1:StressYear3PreManagementActions" xmlDataType="float"/>
    </xmlCellPr>
  </singleXmlCell>
  <singleXmlCell id="1379" xr6:uid="{1DA741F6-709E-4D87-9E7D-0D135C4E5733}" r="N10" connectionId="0">
    <xmlCellPr id="1" xr6:uid="{56E38076-D56F-4050-9390-55C39F072768}" uniqueName="ns1:StressYear4PreManagementActions">
      <xmlPr mapId="4" xpath="/ns1:PRA111/ns1:CapitalAndLeverage/ns1:CapitalResultsItemLevel1/ns1:CapitalRatios/ns1:CapitalResultsItemLevel2/ns1:CET1CapitalRatio/ns1:StressYear4PreManagementActions" xmlDataType="float"/>
    </xmlCellPr>
  </singleXmlCell>
  <singleXmlCell id="1380" xr6:uid="{71425878-DE26-4478-9DF3-815F0234A7FE}" r="O10" connectionId="0">
    <xmlCellPr id="1" xr6:uid="{51C81E29-DFA0-42E8-BDEF-F3DCD9FBFE13}" uniqueName="ns1:StressYear5PreManagementActions">
      <xmlPr mapId="4" xpath="/ns1:PRA111/ns1:CapitalAndLeverage/ns1:CapitalResultsItemLevel1/ns1:CapitalRatios/ns1:CapitalResultsItemLevel2/ns1:CET1CapitalRatio/ns1:StressYear5PreManagementActions" xmlDataType="float"/>
    </xmlCellPr>
  </singleXmlCell>
  <singleXmlCell id="1381" xr6:uid="{8094973D-D1F5-430B-BC54-0634258F4F63}" r="P10" connectionId="0">
    <xmlCellPr id="1" xr6:uid="{BF0E2DD3-8C7F-4E0B-8C88-12052FFD14EA}" uniqueName="ns1:StressYear0PostManagementActions">
      <xmlPr mapId="4" xpath="/ns1:PRA111/ns1:CapitalAndLeverage/ns1:CapitalResultsItemLevel1/ns1:CapitalRatios/ns1:CapitalResultsItemLevel2/ns1:CET1CapitalRatio/ns1:StressYear0PostManagementActions" xmlDataType="float"/>
    </xmlCellPr>
  </singleXmlCell>
  <singleXmlCell id="1382" xr6:uid="{F3DBAB18-E859-4788-AA01-57AF56CD12E7}" r="Q10" connectionId="0">
    <xmlCellPr id="1" xr6:uid="{0EE1F2A8-2749-4557-93E6-581BBDDE1CCF}" uniqueName="ns1:StressYear1PostManagementActions">
      <xmlPr mapId="4" xpath="/ns1:PRA111/ns1:CapitalAndLeverage/ns1:CapitalResultsItemLevel1/ns1:CapitalRatios/ns1:CapitalResultsItemLevel2/ns1:CET1CapitalRatio/ns1:StressYear1PostManagementActions" xmlDataType="float"/>
    </xmlCellPr>
  </singleXmlCell>
  <singleXmlCell id="1383" xr6:uid="{B443E506-8168-492C-8CE3-56056A7F431B}" r="R10" connectionId="0">
    <xmlCellPr id="1" xr6:uid="{C1485A94-C02C-4CE5-ADFC-2F13372F94BF}" uniqueName="ns1:StressYear2PostManagementActions">
      <xmlPr mapId="4" xpath="/ns1:PRA111/ns1:CapitalAndLeverage/ns1:CapitalResultsItemLevel1/ns1:CapitalRatios/ns1:CapitalResultsItemLevel2/ns1:CET1CapitalRatio/ns1:StressYear2PostManagementActions" xmlDataType="float"/>
    </xmlCellPr>
  </singleXmlCell>
  <singleXmlCell id="1384" xr6:uid="{432C80A0-D76C-4077-B75B-BA845B148303}" r="S10" connectionId="0">
    <xmlCellPr id="1" xr6:uid="{A2D0065C-9AF8-43F7-9A1E-E7877F526780}" uniqueName="ns1:StressYear3PostManagementActions">
      <xmlPr mapId="4" xpath="/ns1:PRA111/ns1:CapitalAndLeverage/ns1:CapitalResultsItemLevel1/ns1:CapitalRatios/ns1:CapitalResultsItemLevel2/ns1:CET1CapitalRatio/ns1:StressYear3PostManagementActions" xmlDataType="float"/>
    </xmlCellPr>
  </singleXmlCell>
  <singleXmlCell id="1385" xr6:uid="{1380D6E0-DB57-4B18-B08E-A5D6604F0DE7}" r="T10" connectionId="0">
    <xmlCellPr id="1" xr6:uid="{D53C48C0-713E-42D4-9897-1FD31B0EE91B}" uniqueName="ns1:StressYear4PostManagementActions">
      <xmlPr mapId="4" xpath="/ns1:PRA111/ns1:CapitalAndLeverage/ns1:CapitalResultsItemLevel1/ns1:CapitalRatios/ns1:CapitalResultsItemLevel2/ns1:CET1CapitalRatio/ns1:StressYear4PostManagementActions" xmlDataType="float"/>
    </xmlCellPr>
  </singleXmlCell>
  <singleXmlCell id="1386" xr6:uid="{B412AD1F-7EC5-427A-BB67-5157342F4165}" r="U10" connectionId="0">
    <xmlCellPr id="1" xr6:uid="{9637A807-0FC7-4DAE-A9B5-D6AF3FDF3030}" uniqueName="ns1:StressYear5PostManagementActions">
      <xmlPr mapId="4" xpath="/ns1:PRA111/ns1:CapitalAndLeverage/ns1:CapitalResultsItemLevel1/ns1:CapitalRatios/ns1:CapitalResultsItemLevel2/ns1:CET1CapitalRatio/ns1:StressYear5PostManagementActions" xmlDataType="float"/>
    </xmlCellPr>
  </singleXmlCell>
  <singleXmlCell id="1387" xr6:uid="{8E5A6E63-F249-4AA2-B579-E7D2FACF146A}" r="V10" connectionId="0">
    <xmlCellPr id="1" xr6:uid="{17A506AB-4007-4493-AA62-03F264B498B6}" uniqueName="ns1:DescriptionOfCapitalLeverageOrPRABufferItem">
      <xmlPr mapId="4" xpath="/ns1:PRA111/ns1:CapitalAndLeverage/ns1:CapitalResultsItemLevel1/ns1:CapitalRatios/ns1:CapitalResultsItemLevel2/ns1:CET1CapitalRatio/ns1:DescriptionOfCapitalLeverageOrPRABufferItem" xmlDataType="string"/>
    </xmlCellPr>
  </singleXmlCell>
  <singleXmlCell id="1388" xr6:uid="{5732E6DD-2420-4F72-9C0A-8FA56A35DB82}" r="D11" connectionId="0">
    <xmlCellPr id="1" xr6:uid="{46BF9365-76E9-49D4-8F69-BAD805BC2918}" uniqueName="ns1:BaseYear0">
      <xmlPr mapId="4" xpath="/ns1:PRA111/ns1:CapitalAndLeverage/ns1:CapitalResultsItemLevel1/ns1:CapitalRatios/ns1:CapitalResultsItemLevel2/ns1:Tier1CapitalRatio/ns1:BaseYear0" xmlDataType="float"/>
    </xmlCellPr>
  </singleXmlCell>
  <singleXmlCell id="1389" xr6:uid="{273557B0-A980-4A08-9E08-9BAA59A3BCB5}" r="E11" connectionId="0">
    <xmlCellPr id="1" xr6:uid="{F72014AE-6C6B-469E-B81E-76BE7BF89D4B}" uniqueName="ns1:BaseYear1">
      <xmlPr mapId="4" xpath="/ns1:PRA111/ns1:CapitalAndLeverage/ns1:CapitalResultsItemLevel1/ns1:CapitalRatios/ns1:CapitalResultsItemLevel2/ns1:Tier1CapitalRatio/ns1:BaseYear1" xmlDataType="float"/>
    </xmlCellPr>
  </singleXmlCell>
  <singleXmlCell id="1390" xr6:uid="{CF2E4EBB-14C2-4938-B69D-A542F0A86CD4}" r="F11" connectionId="0">
    <xmlCellPr id="1" xr6:uid="{D50C4BF1-D53F-4D49-B199-538F6401F190}" uniqueName="ns1:BaseYear2">
      <xmlPr mapId="4" xpath="/ns1:PRA111/ns1:CapitalAndLeverage/ns1:CapitalResultsItemLevel1/ns1:CapitalRatios/ns1:CapitalResultsItemLevel2/ns1:Tier1CapitalRatio/ns1:BaseYear2" xmlDataType="float"/>
    </xmlCellPr>
  </singleXmlCell>
  <singleXmlCell id="1391" xr6:uid="{DB68180F-59C7-46A4-8385-230DB5D51FA0}" r="G11" connectionId="0">
    <xmlCellPr id="1" xr6:uid="{09E79B48-07C0-4131-9701-BFACB9250520}" uniqueName="ns1:BaseYear3">
      <xmlPr mapId="4" xpath="/ns1:PRA111/ns1:CapitalAndLeverage/ns1:CapitalResultsItemLevel1/ns1:CapitalRatios/ns1:CapitalResultsItemLevel2/ns1:Tier1CapitalRatio/ns1:BaseYear3" xmlDataType="float"/>
    </xmlCellPr>
  </singleXmlCell>
  <singleXmlCell id="1392" xr6:uid="{D32D5AF6-BAA0-4019-B0DE-52B169B29846}" r="H11" connectionId="0">
    <xmlCellPr id="1" xr6:uid="{1CA47D41-706F-4AB5-BE6F-1522A1AA1D90}" uniqueName="ns1:BaseYear4">
      <xmlPr mapId="4" xpath="/ns1:PRA111/ns1:CapitalAndLeverage/ns1:CapitalResultsItemLevel1/ns1:CapitalRatios/ns1:CapitalResultsItemLevel2/ns1:Tier1CapitalRatio/ns1:BaseYear4" xmlDataType="float"/>
    </xmlCellPr>
  </singleXmlCell>
  <singleXmlCell id="1393" xr6:uid="{BBFA0335-37F0-4EB9-980B-DDB4BB3338B8}" r="I11" connectionId="0">
    <xmlCellPr id="1" xr6:uid="{13C8DC88-3B7F-47DB-81D4-44B6F2DE12DC}" uniqueName="ns1:BaseYear5">
      <xmlPr mapId="4" xpath="/ns1:PRA111/ns1:CapitalAndLeverage/ns1:CapitalResultsItemLevel1/ns1:CapitalRatios/ns1:CapitalResultsItemLevel2/ns1:Tier1CapitalRatio/ns1:BaseYear5" xmlDataType="float"/>
    </xmlCellPr>
  </singleXmlCell>
  <singleXmlCell id="1394" xr6:uid="{9A7527FC-B619-4CB6-8B56-F2B3A89FC6EC}" r="J11" connectionId="0">
    <xmlCellPr id="1" xr6:uid="{0AEE5884-4273-410E-A3C0-6EFAEED2708D}" uniqueName="ns1:StressYear0PreManagementActions">
      <xmlPr mapId="4" xpath="/ns1:PRA111/ns1:CapitalAndLeverage/ns1:CapitalResultsItemLevel1/ns1:CapitalRatios/ns1:CapitalResultsItemLevel2/ns1:Tier1CapitalRatio/ns1:StressYear0PreManagementActions" xmlDataType="float"/>
    </xmlCellPr>
  </singleXmlCell>
  <singleXmlCell id="1395" xr6:uid="{198B68C0-3D11-4CF1-AF1E-970976AE45DB}" r="K11" connectionId="0">
    <xmlCellPr id="1" xr6:uid="{1C4900F6-C5F2-4D2D-9AC7-2587EB9E315F}" uniqueName="ns1:StressYear1PreManagementActions">
      <xmlPr mapId="4" xpath="/ns1:PRA111/ns1:CapitalAndLeverage/ns1:CapitalResultsItemLevel1/ns1:CapitalRatios/ns1:CapitalResultsItemLevel2/ns1:Tier1CapitalRatio/ns1:StressYear1PreManagementActions" xmlDataType="float"/>
    </xmlCellPr>
  </singleXmlCell>
  <singleXmlCell id="1396" xr6:uid="{D5BBFACE-67D0-4F15-837C-CFCD8066A463}" r="L11" connectionId="0">
    <xmlCellPr id="1" xr6:uid="{A47E087E-2F07-4906-B6DE-54F5F80C10B7}" uniqueName="ns1:StressYear2PreManagementActions">
      <xmlPr mapId="4" xpath="/ns1:PRA111/ns1:CapitalAndLeverage/ns1:CapitalResultsItemLevel1/ns1:CapitalRatios/ns1:CapitalResultsItemLevel2/ns1:Tier1CapitalRatio/ns1:StressYear2PreManagementActions" xmlDataType="float"/>
    </xmlCellPr>
  </singleXmlCell>
  <singleXmlCell id="1397" xr6:uid="{0CD276A1-715B-43AC-BA5D-A86B2A5C22F5}" r="M11" connectionId="0">
    <xmlCellPr id="1" xr6:uid="{508AC222-B5C0-477B-8C11-1D07022545A6}" uniqueName="ns1:StressYear3PreManagementActions">
      <xmlPr mapId="4" xpath="/ns1:PRA111/ns1:CapitalAndLeverage/ns1:CapitalResultsItemLevel1/ns1:CapitalRatios/ns1:CapitalResultsItemLevel2/ns1:Tier1CapitalRatio/ns1:StressYear3PreManagementActions" xmlDataType="float"/>
    </xmlCellPr>
  </singleXmlCell>
  <singleXmlCell id="1398" xr6:uid="{B0A5DDAA-0A70-47DE-ACAF-C14A94EF5624}" r="N11" connectionId="0">
    <xmlCellPr id="1" xr6:uid="{0CBBB6DB-390A-4B6E-A7D0-8EBD5DF1DCD9}" uniqueName="ns1:StressYear4PreManagementActions">
      <xmlPr mapId="4" xpath="/ns1:PRA111/ns1:CapitalAndLeverage/ns1:CapitalResultsItemLevel1/ns1:CapitalRatios/ns1:CapitalResultsItemLevel2/ns1:Tier1CapitalRatio/ns1:StressYear4PreManagementActions" xmlDataType="float"/>
    </xmlCellPr>
  </singleXmlCell>
  <singleXmlCell id="1399" xr6:uid="{1E601FB5-5A59-491D-939E-A7AAE1C801B7}" r="O11" connectionId="0">
    <xmlCellPr id="1" xr6:uid="{3332C04F-ED17-40DD-A162-AFFB955E4969}" uniqueName="ns1:StressYear5PreManagementActions">
      <xmlPr mapId="4" xpath="/ns1:PRA111/ns1:CapitalAndLeverage/ns1:CapitalResultsItemLevel1/ns1:CapitalRatios/ns1:CapitalResultsItemLevel2/ns1:Tier1CapitalRatio/ns1:StressYear5PreManagementActions" xmlDataType="float"/>
    </xmlCellPr>
  </singleXmlCell>
  <singleXmlCell id="1400" xr6:uid="{D4D19C92-82AB-4147-9225-8E4A2B704846}" r="P11" connectionId="0">
    <xmlCellPr id="1" xr6:uid="{C8CFA802-28F7-4A6A-B223-BCE53B9601FD}" uniqueName="ns1:StressYear0PostManagementActions">
      <xmlPr mapId="4" xpath="/ns1:PRA111/ns1:CapitalAndLeverage/ns1:CapitalResultsItemLevel1/ns1:CapitalRatios/ns1:CapitalResultsItemLevel2/ns1:Tier1CapitalRatio/ns1:StressYear0PostManagementActions" xmlDataType="float"/>
    </xmlCellPr>
  </singleXmlCell>
  <singleXmlCell id="1401" xr6:uid="{3090FB1F-6711-44EE-BA23-823E67F5E6AD}" r="Q11" connectionId="0">
    <xmlCellPr id="1" xr6:uid="{70B47184-F49A-4235-81C9-978D3C6230AF}" uniqueName="ns1:StressYear1PostManagementActions">
      <xmlPr mapId="4" xpath="/ns1:PRA111/ns1:CapitalAndLeverage/ns1:CapitalResultsItemLevel1/ns1:CapitalRatios/ns1:CapitalResultsItemLevel2/ns1:Tier1CapitalRatio/ns1:StressYear1PostManagementActions" xmlDataType="float"/>
    </xmlCellPr>
  </singleXmlCell>
  <singleXmlCell id="1402" xr6:uid="{360A2F6A-38A5-48DF-B1BC-6D6127F7607D}" r="R11" connectionId="0">
    <xmlCellPr id="1" xr6:uid="{E4057BF9-474A-4C8A-9795-64FEA09577DF}" uniqueName="ns1:StressYear2PostManagementActions">
      <xmlPr mapId="4" xpath="/ns1:PRA111/ns1:CapitalAndLeverage/ns1:CapitalResultsItemLevel1/ns1:CapitalRatios/ns1:CapitalResultsItemLevel2/ns1:Tier1CapitalRatio/ns1:StressYear2PostManagementActions" xmlDataType="float"/>
    </xmlCellPr>
  </singleXmlCell>
  <singleXmlCell id="1403" xr6:uid="{C8C90458-888A-41C5-8671-88DFD350AAA7}" r="S11" connectionId="0">
    <xmlCellPr id="1" xr6:uid="{FED9A4D6-766D-4CE5-8189-8090C9F3F1BF}" uniqueName="ns1:StressYear3PostManagementActions">
      <xmlPr mapId="4" xpath="/ns1:PRA111/ns1:CapitalAndLeverage/ns1:CapitalResultsItemLevel1/ns1:CapitalRatios/ns1:CapitalResultsItemLevel2/ns1:Tier1CapitalRatio/ns1:StressYear3PostManagementActions" xmlDataType="float"/>
    </xmlCellPr>
  </singleXmlCell>
  <singleXmlCell id="1404" xr6:uid="{81783347-07FB-4607-8A22-227839F112CA}" r="T11" connectionId="0">
    <xmlCellPr id="1" xr6:uid="{3A673CF6-05FA-42FD-8E2C-5B7F1A968D10}" uniqueName="ns1:StressYear4PostManagementActions">
      <xmlPr mapId="4" xpath="/ns1:PRA111/ns1:CapitalAndLeverage/ns1:CapitalResultsItemLevel1/ns1:CapitalRatios/ns1:CapitalResultsItemLevel2/ns1:Tier1CapitalRatio/ns1:StressYear4PostManagementActions" xmlDataType="float"/>
    </xmlCellPr>
  </singleXmlCell>
  <singleXmlCell id="1405" xr6:uid="{D075C2BB-0792-415B-9163-067F2610DD08}" r="U11" connectionId="0">
    <xmlCellPr id="1" xr6:uid="{610A9A81-1F3E-4108-BAE2-E9C079B1DD9E}" uniqueName="ns1:StressYear5PostManagementActions">
      <xmlPr mapId="4" xpath="/ns1:PRA111/ns1:CapitalAndLeverage/ns1:CapitalResultsItemLevel1/ns1:CapitalRatios/ns1:CapitalResultsItemLevel2/ns1:Tier1CapitalRatio/ns1:StressYear5PostManagementActions" xmlDataType="float"/>
    </xmlCellPr>
  </singleXmlCell>
  <singleXmlCell id="1406" xr6:uid="{F1A93D6D-C4B7-46F5-A73D-1B635F00AA9D}" r="V11" connectionId="0">
    <xmlCellPr id="1" xr6:uid="{E77C7C78-6592-4150-B0EA-EE5144F3E653}" uniqueName="ns1:DescriptionOfCapitalLeverageOrPRABufferItem">
      <xmlPr mapId="4" xpath="/ns1:PRA111/ns1:CapitalAndLeverage/ns1:CapitalResultsItemLevel1/ns1:CapitalRatios/ns1:CapitalResultsItemLevel2/ns1:Tier1CapitalRatio/ns1:DescriptionOfCapitalLeverageOrPRABufferItem" xmlDataType="string"/>
    </xmlCellPr>
  </singleXmlCell>
  <singleXmlCell id="1407" xr6:uid="{F74A0296-703D-4FFA-BF37-93ECAF56C3AD}" r="D12" connectionId="0">
    <xmlCellPr id="1" xr6:uid="{298590C9-7B06-40EF-A653-ACF2141E6123}" uniqueName="ns1:BaseYear0">
      <xmlPr mapId="4" xpath="/ns1:PRA111/ns1:CapitalAndLeverage/ns1:CapitalResultsItemLevel1/ns1:CapitalRatios/ns1:CapitalResultsItemLevel2/ns1:TotalCapitalRatio/ns1:BaseYear0" xmlDataType="float"/>
    </xmlCellPr>
  </singleXmlCell>
  <singleXmlCell id="1408" xr6:uid="{F77337EE-6329-4120-B749-1133A6EECAE5}" r="E12" connectionId="0">
    <xmlCellPr id="1" xr6:uid="{9B230F66-BC03-448A-BABD-DA465A5D3813}" uniqueName="ns1:BaseYear1">
      <xmlPr mapId="4" xpath="/ns1:PRA111/ns1:CapitalAndLeverage/ns1:CapitalResultsItemLevel1/ns1:CapitalRatios/ns1:CapitalResultsItemLevel2/ns1:TotalCapitalRatio/ns1:BaseYear1" xmlDataType="float"/>
    </xmlCellPr>
  </singleXmlCell>
  <singleXmlCell id="1409" xr6:uid="{4410C824-1B92-4E7D-8488-7938E607ABBA}" r="F12" connectionId="0">
    <xmlCellPr id="1" xr6:uid="{1D9FD21D-0778-4C75-9A45-2A06C8322FDF}" uniqueName="ns1:BaseYear2">
      <xmlPr mapId="4" xpath="/ns1:PRA111/ns1:CapitalAndLeverage/ns1:CapitalResultsItemLevel1/ns1:CapitalRatios/ns1:CapitalResultsItemLevel2/ns1:TotalCapitalRatio/ns1:BaseYear2" xmlDataType="float"/>
    </xmlCellPr>
  </singleXmlCell>
  <singleXmlCell id="1410" xr6:uid="{0867F986-4BCF-4505-82E7-C31BA53C0335}" r="G12" connectionId="0">
    <xmlCellPr id="1" xr6:uid="{45D19652-9A3F-455F-81C9-F01B94B42297}" uniqueName="ns1:BaseYear3">
      <xmlPr mapId="4" xpath="/ns1:PRA111/ns1:CapitalAndLeverage/ns1:CapitalResultsItemLevel1/ns1:CapitalRatios/ns1:CapitalResultsItemLevel2/ns1:TotalCapitalRatio/ns1:BaseYear3" xmlDataType="float"/>
    </xmlCellPr>
  </singleXmlCell>
  <singleXmlCell id="1411" xr6:uid="{A5DEE418-4E7F-49B5-A0B0-7D64B24A8A8C}" r="H12" connectionId="0">
    <xmlCellPr id="1" xr6:uid="{7EEB1D1D-8B98-48F5-80E0-126F0D2F8B84}" uniqueName="ns1:BaseYear4">
      <xmlPr mapId="4" xpath="/ns1:PRA111/ns1:CapitalAndLeverage/ns1:CapitalResultsItemLevel1/ns1:CapitalRatios/ns1:CapitalResultsItemLevel2/ns1:TotalCapitalRatio/ns1:BaseYear4" xmlDataType="float"/>
    </xmlCellPr>
  </singleXmlCell>
  <singleXmlCell id="1412" xr6:uid="{A66E5812-E59E-41CD-8E92-EED75FED24BF}" r="I12" connectionId="0">
    <xmlCellPr id="1" xr6:uid="{B93051BB-F5B1-493A-84F6-23EE06F8C848}" uniqueName="ns1:BaseYear5">
      <xmlPr mapId="4" xpath="/ns1:PRA111/ns1:CapitalAndLeverage/ns1:CapitalResultsItemLevel1/ns1:CapitalRatios/ns1:CapitalResultsItemLevel2/ns1:TotalCapitalRatio/ns1:BaseYear5" xmlDataType="float"/>
    </xmlCellPr>
  </singleXmlCell>
  <singleXmlCell id="1413" xr6:uid="{F38AACBB-0C26-46F4-A3D1-4D044398E3A0}" r="J12" connectionId="0">
    <xmlCellPr id="1" xr6:uid="{C280896E-2347-4B52-918E-95526F9A82BA}" uniqueName="ns1:StressYear0PreManagementActions">
      <xmlPr mapId="4" xpath="/ns1:PRA111/ns1:CapitalAndLeverage/ns1:CapitalResultsItemLevel1/ns1:CapitalRatios/ns1:CapitalResultsItemLevel2/ns1:TotalCapitalRatio/ns1:StressYear0PreManagementActions" xmlDataType="float"/>
    </xmlCellPr>
  </singleXmlCell>
  <singleXmlCell id="1414" xr6:uid="{657143F2-8584-482D-96FB-CE4BB8345214}" r="K12" connectionId="0">
    <xmlCellPr id="1" xr6:uid="{4BBEA79B-F83E-4791-9F39-503F766E7587}" uniqueName="ns1:StressYear1PreManagementActions">
      <xmlPr mapId="4" xpath="/ns1:PRA111/ns1:CapitalAndLeverage/ns1:CapitalResultsItemLevel1/ns1:CapitalRatios/ns1:CapitalResultsItemLevel2/ns1:TotalCapitalRatio/ns1:StressYear1PreManagementActions" xmlDataType="float"/>
    </xmlCellPr>
  </singleXmlCell>
  <singleXmlCell id="1415" xr6:uid="{CBFEA44E-1831-4196-B72A-37DCEE449949}" r="L12" connectionId="0">
    <xmlCellPr id="1" xr6:uid="{88A6E9DE-719C-4EFF-AD0C-20FE12BE0D09}" uniqueName="ns1:StressYear2PreManagementActions">
      <xmlPr mapId="4" xpath="/ns1:PRA111/ns1:CapitalAndLeverage/ns1:CapitalResultsItemLevel1/ns1:CapitalRatios/ns1:CapitalResultsItemLevel2/ns1:TotalCapitalRatio/ns1:StressYear2PreManagementActions" xmlDataType="float"/>
    </xmlCellPr>
  </singleXmlCell>
  <singleXmlCell id="1416" xr6:uid="{749BDD7E-9219-43B4-BA5E-2D9E340809B7}" r="M12" connectionId="0">
    <xmlCellPr id="1" xr6:uid="{4EF8EA0A-22BD-4B8A-8957-719BCC82309D}" uniqueName="ns1:StressYear3PreManagementActions">
      <xmlPr mapId="4" xpath="/ns1:PRA111/ns1:CapitalAndLeverage/ns1:CapitalResultsItemLevel1/ns1:CapitalRatios/ns1:CapitalResultsItemLevel2/ns1:TotalCapitalRatio/ns1:StressYear3PreManagementActions" xmlDataType="float"/>
    </xmlCellPr>
  </singleXmlCell>
  <singleXmlCell id="1417" xr6:uid="{787238A9-64E6-41EB-B3F8-29B0617755F8}" r="N12" connectionId="0">
    <xmlCellPr id="1" xr6:uid="{D4719FD7-303E-4830-913A-950A73CCA22B}" uniqueName="ns1:StressYear4PreManagementActions">
      <xmlPr mapId="4" xpath="/ns1:PRA111/ns1:CapitalAndLeverage/ns1:CapitalResultsItemLevel1/ns1:CapitalRatios/ns1:CapitalResultsItemLevel2/ns1:TotalCapitalRatio/ns1:StressYear4PreManagementActions" xmlDataType="float"/>
    </xmlCellPr>
  </singleXmlCell>
  <singleXmlCell id="1418" xr6:uid="{2028A4F9-AF6B-4F6A-86F5-A11B253CA026}" r="O12" connectionId="0">
    <xmlCellPr id="1" xr6:uid="{B8B768ED-3D0A-4831-9DBB-5970BAD13997}" uniqueName="ns1:StressYear5PreManagementActions">
      <xmlPr mapId="4" xpath="/ns1:PRA111/ns1:CapitalAndLeverage/ns1:CapitalResultsItemLevel1/ns1:CapitalRatios/ns1:CapitalResultsItemLevel2/ns1:TotalCapitalRatio/ns1:StressYear5PreManagementActions" xmlDataType="float"/>
    </xmlCellPr>
  </singleXmlCell>
  <singleXmlCell id="1419" xr6:uid="{D77B1F91-5E8F-49E1-A244-53906B57B72E}" r="P12" connectionId="0">
    <xmlCellPr id="1" xr6:uid="{29C1EC99-1A35-4AFC-A342-CADA64D9B11D}" uniqueName="ns1:StressYear0PostManagementActions">
      <xmlPr mapId="4" xpath="/ns1:PRA111/ns1:CapitalAndLeverage/ns1:CapitalResultsItemLevel1/ns1:CapitalRatios/ns1:CapitalResultsItemLevel2/ns1:TotalCapitalRatio/ns1:StressYear0PostManagementActions" xmlDataType="float"/>
    </xmlCellPr>
  </singleXmlCell>
  <singleXmlCell id="1420" xr6:uid="{3507C1D4-BA06-4A1F-A271-FCA4DAB96440}" r="Q12" connectionId="0">
    <xmlCellPr id="1" xr6:uid="{21A3B702-BE53-4F2C-8BF4-85B14DA44572}" uniqueName="ns1:StressYear1PostManagementActions">
      <xmlPr mapId="4" xpath="/ns1:PRA111/ns1:CapitalAndLeverage/ns1:CapitalResultsItemLevel1/ns1:CapitalRatios/ns1:CapitalResultsItemLevel2/ns1:TotalCapitalRatio/ns1:StressYear1PostManagementActions" xmlDataType="float"/>
    </xmlCellPr>
  </singleXmlCell>
  <singleXmlCell id="1421" xr6:uid="{5220D01D-271B-4123-883C-6566CD0225BD}" r="R12" connectionId="0">
    <xmlCellPr id="1" xr6:uid="{119A6833-0644-4203-965D-9C345EDFFDCD}" uniqueName="ns1:StressYear2PostManagementActions">
      <xmlPr mapId="4" xpath="/ns1:PRA111/ns1:CapitalAndLeverage/ns1:CapitalResultsItemLevel1/ns1:CapitalRatios/ns1:CapitalResultsItemLevel2/ns1:TotalCapitalRatio/ns1:StressYear2PostManagementActions" xmlDataType="float"/>
    </xmlCellPr>
  </singleXmlCell>
  <singleXmlCell id="1422" xr6:uid="{710ACF8B-5F79-4B34-817B-6C1B2AC00C7F}" r="S12" connectionId="0">
    <xmlCellPr id="1" xr6:uid="{1C278A88-EC35-4999-862C-CE16A2EA076A}" uniqueName="ns1:StressYear3PostManagementActions">
      <xmlPr mapId="4" xpath="/ns1:PRA111/ns1:CapitalAndLeverage/ns1:CapitalResultsItemLevel1/ns1:CapitalRatios/ns1:CapitalResultsItemLevel2/ns1:TotalCapitalRatio/ns1:StressYear3PostManagementActions" xmlDataType="float"/>
    </xmlCellPr>
  </singleXmlCell>
  <singleXmlCell id="1423" xr6:uid="{466689C7-1280-4087-83CB-F13BDFD877FE}" r="T12" connectionId="0">
    <xmlCellPr id="1" xr6:uid="{E2F6D2EE-20AC-485B-9200-AAD04F05CCB0}" uniqueName="ns1:StressYear4PostManagementActions">
      <xmlPr mapId="4" xpath="/ns1:PRA111/ns1:CapitalAndLeverage/ns1:CapitalResultsItemLevel1/ns1:CapitalRatios/ns1:CapitalResultsItemLevel2/ns1:TotalCapitalRatio/ns1:StressYear4PostManagementActions" xmlDataType="float"/>
    </xmlCellPr>
  </singleXmlCell>
  <singleXmlCell id="1424" xr6:uid="{B4E21E1D-8851-479E-BE2B-FA2DC29BA617}" r="U12" connectionId="0">
    <xmlCellPr id="1" xr6:uid="{4F0A4DB3-03BE-4011-8877-32ADD9090832}" uniqueName="ns1:StressYear5PostManagementActions">
      <xmlPr mapId="4" xpath="/ns1:PRA111/ns1:CapitalAndLeverage/ns1:CapitalResultsItemLevel1/ns1:CapitalRatios/ns1:CapitalResultsItemLevel2/ns1:TotalCapitalRatio/ns1:StressYear5PostManagementActions" xmlDataType="float"/>
    </xmlCellPr>
  </singleXmlCell>
  <singleXmlCell id="1425" xr6:uid="{7E1A5A65-CBA7-4E5E-B483-9970D2D5541F}" r="V12" connectionId="0">
    <xmlCellPr id="1" xr6:uid="{407628DE-7D98-4A7D-9FB7-C5D634DEB0B9}" uniqueName="ns1:DescriptionOfCapitalLeverageOrPRABufferItem">
      <xmlPr mapId="4" xpath="/ns1:PRA111/ns1:CapitalAndLeverage/ns1:CapitalResultsItemLevel1/ns1:CapitalRatios/ns1:CapitalResultsItemLevel2/ns1:TotalCapitalRatio/ns1:DescriptionOfCapitalLeverageOrPRABufferItem" xmlDataType="string"/>
    </xmlCellPr>
  </singleXmlCell>
  <singleXmlCell id="1426" xr6:uid="{D56C833F-A010-4CE8-A1E8-E068F6D5B72D}" r="D13" connectionId="0">
    <xmlCellPr id="1" xr6:uid="{E3DC5FE1-92B5-4330-ACA8-15197595177D}" uniqueName="ns1:BaseYear0">
      <xmlPr mapId="4" xpath="/ns1:PRA111/ns1:CapitalAndLeverage/ns1:CapitalResultsItemLevel1/ns1:CapitalRequirements/ns1:CapitalResultsItemLevel2/ns1:Pillar1RWAs/ns1:BaseYear0" xmlDataType="float"/>
    </xmlCellPr>
  </singleXmlCell>
  <singleXmlCell id="1427" xr6:uid="{DF38FB54-FC85-496C-BF0F-05A5EE79002D}" r="E13" connectionId="0">
    <xmlCellPr id="1" xr6:uid="{24CB8E12-DACC-47EE-88D8-70098928B814}" uniqueName="ns1:BaseYear1">
      <xmlPr mapId="4" xpath="/ns1:PRA111/ns1:CapitalAndLeverage/ns1:CapitalResultsItemLevel1/ns1:CapitalRequirements/ns1:CapitalResultsItemLevel2/ns1:Pillar1RWAs/ns1:BaseYear1" xmlDataType="float"/>
    </xmlCellPr>
  </singleXmlCell>
  <singleXmlCell id="1428" xr6:uid="{7EEC79A1-1B0C-4800-A2DD-8F96E01F0387}" r="F13" connectionId="0">
    <xmlCellPr id="1" xr6:uid="{290F7759-655F-4B7F-B960-4A13B3694B57}" uniqueName="ns1:BaseYear2">
      <xmlPr mapId="4" xpath="/ns1:PRA111/ns1:CapitalAndLeverage/ns1:CapitalResultsItemLevel1/ns1:CapitalRequirements/ns1:CapitalResultsItemLevel2/ns1:Pillar1RWAs/ns1:BaseYear2" xmlDataType="float"/>
    </xmlCellPr>
  </singleXmlCell>
  <singleXmlCell id="1429" xr6:uid="{BFFD382C-EC31-400B-9EBF-51DB4AC13CFB}" r="G13" connectionId="0">
    <xmlCellPr id="1" xr6:uid="{26180FEF-E1A5-425C-A0CA-13191B97184B}" uniqueName="ns1:BaseYear3">
      <xmlPr mapId="4" xpath="/ns1:PRA111/ns1:CapitalAndLeverage/ns1:CapitalResultsItemLevel1/ns1:CapitalRequirements/ns1:CapitalResultsItemLevel2/ns1:Pillar1RWAs/ns1:BaseYear3" xmlDataType="float"/>
    </xmlCellPr>
  </singleXmlCell>
  <singleXmlCell id="1430" xr6:uid="{4697A3C2-3DDB-41DE-B484-5B9901C0BDD9}" r="H13" connectionId="0">
    <xmlCellPr id="1" xr6:uid="{1C98F636-B0C3-448D-B757-47A543995F9D}" uniqueName="ns1:BaseYear4">
      <xmlPr mapId="4" xpath="/ns1:PRA111/ns1:CapitalAndLeverage/ns1:CapitalResultsItemLevel1/ns1:CapitalRequirements/ns1:CapitalResultsItemLevel2/ns1:Pillar1RWAs/ns1:BaseYear4" xmlDataType="float"/>
    </xmlCellPr>
  </singleXmlCell>
  <singleXmlCell id="1431" xr6:uid="{1543E116-A813-411F-945E-91A7C7F232C9}" r="I13" connectionId="0">
    <xmlCellPr id="1" xr6:uid="{A87C3CAA-065B-44BF-8643-4D42FCD33A09}" uniqueName="ns1:BaseYear5">
      <xmlPr mapId="4" xpath="/ns1:PRA111/ns1:CapitalAndLeverage/ns1:CapitalResultsItemLevel1/ns1:CapitalRequirements/ns1:CapitalResultsItemLevel2/ns1:Pillar1RWAs/ns1:BaseYear5" xmlDataType="float"/>
    </xmlCellPr>
  </singleXmlCell>
  <singleXmlCell id="1432" xr6:uid="{51E6EF08-677C-4F76-97CE-30D52AEF0E97}" r="J13" connectionId="0">
    <xmlCellPr id="1" xr6:uid="{0080B550-4DFF-4F8E-AB2B-640BACB01061}" uniqueName="ns1:StressYear0PreManagementActions">
      <xmlPr mapId="4" xpath="/ns1:PRA111/ns1:CapitalAndLeverage/ns1:CapitalResultsItemLevel1/ns1:CapitalRequirements/ns1:CapitalResultsItemLevel2/ns1:Pillar1RWAs/ns1:StressYear0PreManagementActions" xmlDataType="float"/>
    </xmlCellPr>
  </singleXmlCell>
  <singleXmlCell id="1433" xr6:uid="{FDB712D6-00ED-4F1D-8F5D-54ED2E12F229}" r="K13" connectionId="0">
    <xmlCellPr id="1" xr6:uid="{FD355F39-730A-4341-82E3-8DFCC3868A0B}" uniqueName="ns1:StressYear1PreManagementActions">
      <xmlPr mapId="4" xpath="/ns1:PRA111/ns1:CapitalAndLeverage/ns1:CapitalResultsItemLevel1/ns1:CapitalRequirements/ns1:CapitalResultsItemLevel2/ns1:Pillar1RWAs/ns1:StressYear1PreManagementActions" xmlDataType="float"/>
    </xmlCellPr>
  </singleXmlCell>
  <singleXmlCell id="1434" xr6:uid="{98955FA0-D80F-4BE1-8CFA-C8EB7BA64D22}" r="L13" connectionId="0">
    <xmlCellPr id="1" xr6:uid="{EB02444C-2CF7-40A7-A414-B824C99CD0A7}" uniqueName="ns1:StressYear2PreManagementActions">
      <xmlPr mapId="4" xpath="/ns1:PRA111/ns1:CapitalAndLeverage/ns1:CapitalResultsItemLevel1/ns1:CapitalRequirements/ns1:CapitalResultsItemLevel2/ns1:Pillar1RWAs/ns1:StressYear2PreManagementActions" xmlDataType="float"/>
    </xmlCellPr>
  </singleXmlCell>
  <singleXmlCell id="1435" xr6:uid="{EF0152D7-64AC-4A76-9FE1-469591D5B0F5}" r="M13" connectionId="0">
    <xmlCellPr id="1" xr6:uid="{CD2A9421-BA49-484F-B9D9-9FF5F2BE2E92}" uniqueName="ns1:StressYear3PreManagementActions">
      <xmlPr mapId="4" xpath="/ns1:PRA111/ns1:CapitalAndLeverage/ns1:CapitalResultsItemLevel1/ns1:CapitalRequirements/ns1:CapitalResultsItemLevel2/ns1:Pillar1RWAs/ns1:StressYear3PreManagementActions" xmlDataType="float"/>
    </xmlCellPr>
  </singleXmlCell>
  <singleXmlCell id="1436" xr6:uid="{62DD43DC-1CCE-4666-BCA9-F5E63BED82A2}" r="N13" connectionId="0">
    <xmlCellPr id="1" xr6:uid="{717AFD43-99B7-4050-878D-2E86C4B080B2}" uniqueName="ns1:StressYear4PreManagementActions">
      <xmlPr mapId="4" xpath="/ns1:PRA111/ns1:CapitalAndLeverage/ns1:CapitalResultsItemLevel1/ns1:CapitalRequirements/ns1:CapitalResultsItemLevel2/ns1:Pillar1RWAs/ns1:StressYear4PreManagementActions" xmlDataType="float"/>
    </xmlCellPr>
  </singleXmlCell>
  <singleXmlCell id="1437" xr6:uid="{A6452FCF-C932-495F-850B-F6F1F89F0E93}" r="O13" connectionId="0">
    <xmlCellPr id="1" xr6:uid="{75BDC569-9A5D-49F3-AC67-39C481281633}" uniqueName="ns1:StressYear5PreManagementActions">
      <xmlPr mapId="4" xpath="/ns1:PRA111/ns1:CapitalAndLeverage/ns1:CapitalResultsItemLevel1/ns1:CapitalRequirements/ns1:CapitalResultsItemLevel2/ns1:Pillar1RWAs/ns1:StressYear5PreManagementActions" xmlDataType="float"/>
    </xmlCellPr>
  </singleXmlCell>
  <singleXmlCell id="1438" xr6:uid="{FE68227C-4E0E-4E0C-85EE-9D1C06017875}" r="P13" connectionId="0">
    <xmlCellPr id="1" xr6:uid="{3300A45D-88F0-42AE-8182-D53924FF2505}" uniqueName="ns1:StressYear0PostManagementActions">
      <xmlPr mapId="4" xpath="/ns1:PRA111/ns1:CapitalAndLeverage/ns1:CapitalResultsItemLevel1/ns1:CapitalRequirements/ns1:CapitalResultsItemLevel2/ns1:Pillar1RWAs/ns1:StressYear0PostManagementActions" xmlDataType="float"/>
    </xmlCellPr>
  </singleXmlCell>
  <singleXmlCell id="1439" xr6:uid="{BE17C094-3711-47DC-A811-5808998EDF0B}" r="Q13" connectionId="0">
    <xmlCellPr id="1" xr6:uid="{A3DCD52A-F2E7-44F3-AA98-C9F2D62A2179}" uniqueName="ns1:StressYear1PostManagementActions">
      <xmlPr mapId="4" xpath="/ns1:PRA111/ns1:CapitalAndLeverage/ns1:CapitalResultsItemLevel1/ns1:CapitalRequirements/ns1:CapitalResultsItemLevel2/ns1:Pillar1RWAs/ns1:StressYear1PostManagementActions" xmlDataType="float"/>
    </xmlCellPr>
  </singleXmlCell>
  <singleXmlCell id="1440" xr6:uid="{8170B386-E2BD-4E7F-A927-261E7B7B0928}" r="R13" connectionId="0">
    <xmlCellPr id="1" xr6:uid="{5EF76F6B-59F7-4DD3-9DA8-9FF54EC3E6CA}" uniqueName="ns1:StressYear2PostManagementActions">
      <xmlPr mapId="4" xpath="/ns1:PRA111/ns1:CapitalAndLeverage/ns1:CapitalResultsItemLevel1/ns1:CapitalRequirements/ns1:CapitalResultsItemLevel2/ns1:Pillar1RWAs/ns1:StressYear2PostManagementActions" xmlDataType="float"/>
    </xmlCellPr>
  </singleXmlCell>
  <singleXmlCell id="1441" xr6:uid="{5C3BAC6B-19A5-472C-8213-5647990C294A}" r="S13" connectionId="0">
    <xmlCellPr id="1" xr6:uid="{19036678-9837-4B82-AE3D-F6B123DB561B}" uniqueName="ns1:StressYear3PostManagementActions">
      <xmlPr mapId="4" xpath="/ns1:PRA111/ns1:CapitalAndLeverage/ns1:CapitalResultsItemLevel1/ns1:CapitalRequirements/ns1:CapitalResultsItemLevel2/ns1:Pillar1RWAs/ns1:StressYear3PostManagementActions" xmlDataType="float"/>
    </xmlCellPr>
  </singleXmlCell>
  <singleXmlCell id="1442" xr6:uid="{57D73AFE-9A4E-4C6F-8BDB-60BF4F0E1740}" r="T13" connectionId="0">
    <xmlCellPr id="1" xr6:uid="{AC3A25E8-F4C1-4B8A-AD96-949E747C022E}" uniqueName="ns1:StressYear4PostManagementActions">
      <xmlPr mapId="4" xpath="/ns1:PRA111/ns1:CapitalAndLeverage/ns1:CapitalResultsItemLevel1/ns1:CapitalRequirements/ns1:CapitalResultsItemLevel2/ns1:Pillar1RWAs/ns1:StressYear4PostManagementActions" xmlDataType="float"/>
    </xmlCellPr>
  </singleXmlCell>
  <singleXmlCell id="1443" xr6:uid="{0935A39C-3D40-4BC5-9366-8F3D66E95AA4}" r="U13" connectionId="0">
    <xmlCellPr id="1" xr6:uid="{CFEB3EF0-B5E1-4093-AB39-5AC97A5CE5B9}" uniqueName="ns1:StressYear5PostManagementActions">
      <xmlPr mapId="4" xpath="/ns1:PRA111/ns1:CapitalAndLeverage/ns1:CapitalResultsItemLevel1/ns1:CapitalRequirements/ns1:CapitalResultsItemLevel2/ns1:Pillar1RWAs/ns1:StressYear5PostManagementActions" xmlDataType="float"/>
    </xmlCellPr>
  </singleXmlCell>
  <singleXmlCell id="1444" xr6:uid="{E21A984A-AEBE-4638-9BF5-B3D52B5EBBBE}" r="V13" connectionId="0">
    <xmlCellPr id="1" xr6:uid="{58F652CC-B7AF-4657-8091-68D817D3A644}" uniqueName="ns1:DescriptionOfCapitalLeverageOrPRABufferItem">
      <xmlPr mapId="4" xpath="/ns1:PRA111/ns1:CapitalAndLeverage/ns1:CapitalResultsItemLevel1/ns1:CapitalRequirements/ns1:CapitalResultsItemLevel2/ns1:Pillar1RWAs/ns1:DescriptionOfCapitalLeverageOrPRABufferItem" xmlDataType="string"/>
    </xmlCellPr>
  </singleXmlCell>
  <singleXmlCell id="1445" xr6:uid="{609150D2-DAC5-4743-82DE-8E952F74164C}" r="D14" connectionId="0">
    <xmlCellPr id="1" xr6:uid="{588E4E33-95CB-4C7E-A596-B0E5A83F5BC6}" uniqueName="ns1:BaseYear0">
      <xmlPr mapId="4" xpath="/ns1:PRA111/ns1:CapitalAndLeverage/ns1:CapitalResultsItemLevel1/ns1:CapitalRequirements/ns1:CapitalResultsItemLevel2/ns1:Pillar1CapitalRequirements/ns1:BaseYear0" xmlDataType="float"/>
    </xmlCellPr>
  </singleXmlCell>
  <singleXmlCell id="1446" xr6:uid="{CE031102-A292-43E8-B815-F7E2441597CF}" r="E14" connectionId="0">
    <xmlCellPr id="1" xr6:uid="{C2220389-004D-45D8-8947-3C7796DB9595}" uniqueName="ns1:BaseYear1">
      <xmlPr mapId="4" xpath="/ns1:PRA111/ns1:CapitalAndLeverage/ns1:CapitalResultsItemLevel1/ns1:CapitalRequirements/ns1:CapitalResultsItemLevel2/ns1:Pillar1CapitalRequirements/ns1:BaseYear1" xmlDataType="float"/>
    </xmlCellPr>
  </singleXmlCell>
  <singleXmlCell id="1447" xr6:uid="{23750314-5F57-46C7-B46B-11E323DF7E80}" r="F14" connectionId="0">
    <xmlCellPr id="1" xr6:uid="{DD966974-9006-4206-87AA-188C0015C73F}" uniqueName="ns1:BaseYear2">
      <xmlPr mapId="4" xpath="/ns1:PRA111/ns1:CapitalAndLeverage/ns1:CapitalResultsItemLevel1/ns1:CapitalRequirements/ns1:CapitalResultsItemLevel2/ns1:Pillar1CapitalRequirements/ns1:BaseYear2" xmlDataType="float"/>
    </xmlCellPr>
  </singleXmlCell>
  <singleXmlCell id="1448" xr6:uid="{7DE11E0E-9AF9-4815-89BB-832B48A21777}" r="G14" connectionId="0">
    <xmlCellPr id="1" xr6:uid="{3598B862-929D-41AC-88E6-8CEFF265A26C}" uniqueName="ns1:BaseYear3">
      <xmlPr mapId="4" xpath="/ns1:PRA111/ns1:CapitalAndLeverage/ns1:CapitalResultsItemLevel1/ns1:CapitalRequirements/ns1:CapitalResultsItemLevel2/ns1:Pillar1CapitalRequirements/ns1:BaseYear3" xmlDataType="float"/>
    </xmlCellPr>
  </singleXmlCell>
  <singleXmlCell id="1449" xr6:uid="{61939B19-3095-4BCE-9C3E-35F875F804ED}" r="H14" connectionId="0">
    <xmlCellPr id="1" xr6:uid="{270DECAB-2770-4FFF-97E6-969D4BCDC525}" uniqueName="ns1:BaseYear4">
      <xmlPr mapId="4" xpath="/ns1:PRA111/ns1:CapitalAndLeverage/ns1:CapitalResultsItemLevel1/ns1:CapitalRequirements/ns1:CapitalResultsItemLevel2/ns1:Pillar1CapitalRequirements/ns1:BaseYear4" xmlDataType="float"/>
    </xmlCellPr>
  </singleXmlCell>
  <singleXmlCell id="1450" xr6:uid="{A3851D45-72C0-409E-85D2-4E943EDB7A36}" r="I14" connectionId="0">
    <xmlCellPr id="1" xr6:uid="{1282D180-3FEA-48F0-BD0E-A0FBE88218CA}" uniqueName="ns1:BaseYear5">
      <xmlPr mapId="4" xpath="/ns1:PRA111/ns1:CapitalAndLeverage/ns1:CapitalResultsItemLevel1/ns1:CapitalRequirements/ns1:CapitalResultsItemLevel2/ns1:Pillar1CapitalRequirements/ns1:BaseYear5" xmlDataType="float"/>
    </xmlCellPr>
  </singleXmlCell>
  <singleXmlCell id="1451" xr6:uid="{871B770E-A935-44B3-AAFE-903A0F6DD368}" r="J14" connectionId="0">
    <xmlCellPr id="1" xr6:uid="{9032B5EB-759C-4B40-8ACF-85915DBFEBDB}" uniqueName="ns1:StressYear0PreManagementActions">
      <xmlPr mapId="4" xpath="/ns1:PRA111/ns1:CapitalAndLeverage/ns1:CapitalResultsItemLevel1/ns1:CapitalRequirements/ns1:CapitalResultsItemLevel2/ns1:Pillar1CapitalRequirements/ns1:StressYear0PreManagementActions" xmlDataType="float"/>
    </xmlCellPr>
  </singleXmlCell>
  <singleXmlCell id="1452" xr6:uid="{89AAB3C3-5FDA-4C50-B766-CDA3498C0731}" r="K14" connectionId="0">
    <xmlCellPr id="1" xr6:uid="{272A353C-965C-4467-A47A-22A22AB35230}" uniqueName="ns1:StressYear1PreManagementActions">
      <xmlPr mapId="4" xpath="/ns1:PRA111/ns1:CapitalAndLeverage/ns1:CapitalResultsItemLevel1/ns1:CapitalRequirements/ns1:CapitalResultsItemLevel2/ns1:Pillar1CapitalRequirements/ns1:StressYear1PreManagementActions" xmlDataType="float"/>
    </xmlCellPr>
  </singleXmlCell>
  <singleXmlCell id="1453" xr6:uid="{B1300AAE-B612-48C5-A2C2-BAF21AC32113}" r="L14" connectionId="0">
    <xmlCellPr id="1" xr6:uid="{5F3EB883-9CB7-4CE5-9392-999AC871597D}" uniqueName="ns1:StressYear2PreManagementActions">
      <xmlPr mapId="4" xpath="/ns1:PRA111/ns1:CapitalAndLeverage/ns1:CapitalResultsItemLevel1/ns1:CapitalRequirements/ns1:CapitalResultsItemLevel2/ns1:Pillar1CapitalRequirements/ns1:StressYear2PreManagementActions" xmlDataType="float"/>
    </xmlCellPr>
  </singleXmlCell>
  <singleXmlCell id="1454" xr6:uid="{D09D9551-950F-4201-84CF-AB1D33B1C04D}" r="M14" connectionId="0">
    <xmlCellPr id="1" xr6:uid="{A9DC4563-BF43-47E5-8535-F31CC10DB601}" uniqueName="ns1:StressYear3PreManagementActions">
      <xmlPr mapId="4" xpath="/ns1:PRA111/ns1:CapitalAndLeverage/ns1:CapitalResultsItemLevel1/ns1:CapitalRequirements/ns1:CapitalResultsItemLevel2/ns1:Pillar1CapitalRequirements/ns1:StressYear3PreManagementActions" xmlDataType="float"/>
    </xmlCellPr>
  </singleXmlCell>
  <singleXmlCell id="1455" xr6:uid="{1510A33A-3E88-4CE9-98B8-660DD46988D2}" r="N14" connectionId="0">
    <xmlCellPr id="1" xr6:uid="{2EA99E48-64F5-4D0F-B362-3DDE0EDBE8AE}" uniqueName="ns1:StressYear4PreManagementActions">
      <xmlPr mapId="4" xpath="/ns1:PRA111/ns1:CapitalAndLeverage/ns1:CapitalResultsItemLevel1/ns1:CapitalRequirements/ns1:CapitalResultsItemLevel2/ns1:Pillar1CapitalRequirements/ns1:StressYear4PreManagementActions" xmlDataType="float"/>
    </xmlCellPr>
  </singleXmlCell>
  <singleXmlCell id="1456" xr6:uid="{4365B992-BD10-401C-B0FC-5AED3A673408}" r="O14" connectionId="0">
    <xmlCellPr id="1" xr6:uid="{8DB52A79-F594-40BB-9FEC-35C8090AED05}" uniqueName="ns1:StressYear5PreManagementActions">
      <xmlPr mapId="4" xpath="/ns1:PRA111/ns1:CapitalAndLeverage/ns1:CapitalResultsItemLevel1/ns1:CapitalRequirements/ns1:CapitalResultsItemLevel2/ns1:Pillar1CapitalRequirements/ns1:StressYear5PreManagementActions" xmlDataType="float"/>
    </xmlCellPr>
  </singleXmlCell>
  <singleXmlCell id="1457" xr6:uid="{EE6337A1-38B4-42D8-B1A2-54F9A416C250}" r="P14" connectionId="0">
    <xmlCellPr id="1" xr6:uid="{8511898D-F32D-41F9-B7D8-6EB8A4D99706}" uniqueName="ns1:StressYear0PostManagementActions">
      <xmlPr mapId="4" xpath="/ns1:PRA111/ns1:CapitalAndLeverage/ns1:CapitalResultsItemLevel1/ns1:CapitalRequirements/ns1:CapitalResultsItemLevel2/ns1:Pillar1CapitalRequirements/ns1:StressYear0PostManagementActions" xmlDataType="float"/>
    </xmlCellPr>
  </singleXmlCell>
  <singleXmlCell id="1458" xr6:uid="{25CCF65E-BE78-4DCD-AC06-08331310B82E}" r="Q14" connectionId="0">
    <xmlCellPr id="1" xr6:uid="{1C864A1F-F703-41A8-94E7-081C6BB90E16}" uniqueName="ns1:StressYear1PostManagementActions">
      <xmlPr mapId="4" xpath="/ns1:PRA111/ns1:CapitalAndLeverage/ns1:CapitalResultsItemLevel1/ns1:CapitalRequirements/ns1:CapitalResultsItemLevel2/ns1:Pillar1CapitalRequirements/ns1:StressYear1PostManagementActions" xmlDataType="float"/>
    </xmlCellPr>
  </singleXmlCell>
  <singleXmlCell id="1459" xr6:uid="{63220820-18DA-46E7-9C35-0378B16EDBF9}" r="R14" connectionId="0">
    <xmlCellPr id="1" xr6:uid="{4B546D2F-7DA0-43B7-AB9A-2C7D973C1FBA}" uniqueName="ns1:StressYear2PostManagementActions">
      <xmlPr mapId="4" xpath="/ns1:PRA111/ns1:CapitalAndLeverage/ns1:CapitalResultsItemLevel1/ns1:CapitalRequirements/ns1:CapitalResultsItemLevel2/ns1:Pillar1CapitalRequirements/ns1:StressYear2PostManagementActions" xmlDataType="float"/>
    </xmlCellPr>
  </singleXmlCell>
  <singleXmlCell id="1460" xr6:uid="{93C3E236-F8D6-44C7-B5FB-8295256E71BF}" r="S14" connectionId="0">
    <xmlCellPr id="1" xr6:uid="{05DDF35A-0762-40EA-9731-81B8E68979D3}" uniqueName="ns1:StressYear3PostManagementActions">
      <xmlPr mapId="4" xpath="/ns1:PRA111/ns1:CapitalAndLeverage/ns1:CapitalResultsItemLevel1/ns1:CapitalRequirements/ns1:CapitalResultsItemLevel2/ns1:Pillar1CapitalRequirements/ns1:StressYear3PostManagementActions" xmlDataType="float"/>
    </xmlCellPr>
  </singleXmlCell>
  <singleXmlCell id="1461" xr6:uid="{0F42A1FB-9F35-453D-8A95-D998AEEC6EF0}" r="T14" connectionId="0">
    <xmlCellPr id="1" xr6:uid="{D687563F-1543-41D3-82E9-2BF55E73EEC3}" uniqueName="ns1:StressYear4PostManagementActions">
      <xmlPr mapId="4" xpath="/ns1:PRA111/ns1:CapitalAndLeverage/ns1:CapitalResultsItemLevel1/ns1:CapitalRequirements/ns1:CapitalResultsItemLevel2/ns1:Pillar1CapitalRequirements/ns1:StressYear4PostManagementActions" xmlDataType="float"/>
    </xmlCellPr>
  </singleXmlCell>
  <singleXmlCell id="1462" xr6:uid="{F72C6006-8F7B-4B18-90D1-B5AA226285CB}" r="U14" connectionId="0">
    <xmlCellPr id="1" xr6:uid="{EC55B269-8EC9-4FA4-ABCF-E984381B499D}" uniqueName="ns1:StressYear5PostManagementActions">
      <xmlPr mapId="4" xpath="/ns1:PRA111/ns1:CapitalAndLeverage/ns1:CapitalResultsItemLevel1/ns1:CapitalRequirements/ns1:CapitalResultsItemLevel2/ns1:Pillar1CapitalRequirements/ns1:StressYear5PostManagementActions" xmlDataType="float"/>
    </xmlCellPr>
  </singleXmlCell>
  <singleXmlCell id="1463" xr6:uid="{234B7AB9-F664-4F4B-81ED-4BE83EAF684E}" r="V14" connectionId="0">
    <xmlCellPr id="1" xr6:uid="{CE477496-1599-4C1F-A7BE-08B310A2463C}" uniqueName="ns1:DescriptionOfCapitalLeverageOrPRABufferItem">
      <xmlPr mapId="4" xpath="/ns1:PRA111/ns1:CapitalAndLeverage/ns1:CapitalResultsItemLevel1/ns1:CapitalRequirements/ns1:CapitalResultsItemLevel2/ns1:Pillar1CapitalRequirements/ns1:DescriptionOfCapitalLeverageOrPRABufferItem" xmlDataType="string"/>
    </xmlCellPr>
  </singleXmlCell>
  <singleXmlCell id="1464" xr6:uid="{2273704A-6914-4DAF-819A-91030799E4B1}" r="D15" connectionId="0">
    <xmlCellPr id="1" xr6:uid="{19758B15-1CD9-4692-AE29-240FD02A7B38}" uniqueName="ns1:BaseYear0">
      <xmlPr mapId="4" xpath="/ns1:PRA111/ns1:CapitalAndLeverage/ns1:CapitalResultsItemLevel1/ns1:CapitalRequirements/ns1:CapitalResultsItemLevel2/ns1:Pillar2a/ns1:BaseYear0" xmlDataType="float"/>
    </xmlCellPr>
  </singleXmlCell>
  <singleXmlCell id="1465" xr6:uid="{669702D7-6838-432F-9B9A-9CB5A4DBC097}" r="E15" connectionId="0">
    <xmlCellPr id="1" xr6:uid="{53E2D1E1-BE23-4DC9-B256-8560B318FB48}" uniqueName="ns1:BaseYear1">
      <xmlPr mapId="4" xpath="/ns1:PRA111/ns1:CapitalAndLeverage/ns1:CapitalResultsItemLevel1/ns1:CapitalRequirements/ns1:CapitalResultsItemLevel2/ns1:Pillar2a/ns1:BaseYear1" xmlDataType="float"/>
    </xmlCellPr>
  </singleXmlCell>
  <singleXmlCell id="1466" xr6:uid="{F0608F6F-C35E-4EAE-8085-F37EBDA49150}" r="F15" connectionId="0">
    <xmlCellPr id="1" xr6:uid="{3F42F1FE-1D24-4541-B207-4BB4C8B04B15}" uniqueName="ns1:BaseYear2">
      <xmlPr mapId="4" xpath="/ns1:PRA111/ns1:CapitalAndLeverage/ns1:CapitalResultsItemLevel1/ns1:CapitalRequirements/ns1:CapitalResultsItemLevel2/ns1:Pillar2a/ns1:BaseYear2" xmlDataType="float"/>
    </xmlCellPr>
  </singleXmlCell>
  <singleXmlCell id="1467" xr6:uid="{262A6DC5-518F-43E1-B3E6-5EF843BD35B4}" r="G15" connectionId="0">
    <xmlCellPr id="1" xr6:uid="{ECA3F9FE-600F-4375-8F3A-23530C81A408}" uniqueName="ns1:BaseYear3">
      <xmlPr mapId="4" xpath="/ns1:PRA111/ns1:CapitalAndLeverage/ns1:CapitalResultsItemLevel1/ns1:CapitalRequirements/ns1:CapitalResultsItemLevel2/ns1:Pillar2a/ns1:BaseYear3" xmlDataType="float"/>
    </xmlCellPr>
  </singleXmlCell>
  <singleXmlCell id="1468" xr6:uid="{596C43E5-EB0C-4E45-807E-2F9DEA4404EC}" r="H15" connectionId="0">
    <xmlCellPr id="1" xr6:uid="{E0621EF0-7916-44FB-AE54-8556AA95FFB3}" uniqueName="ns1:BaseYear4">
      <xmlPr mapId="4" xpath="/ns1:PRA111/ns1:CapitalAndLeverage/ns1:CapitalResultsItemLevel1/ns1:CapitalRequirements/ns1:CapitalResultsItemLevel2/ns1:Pillar2a/ns1:BaseYear4" xmlDataType="float"/>
    </xmlCellPr>
  </singleXmlCell>
  <singleXmlCell id="1469" xr6:uid="{005C7B60-AD86-4007-A904-104114B14BB7}" r="I15" connectionId="0">
    <xmlCellPr id="1" xr6:uid="{18788A25-1A27-4BF5-93AE-D54D4D7697C0}" uniqueName="ns1:BaseYear5">
      <xmlPr mapId="4" xpath="/ns1:PRA111/ns1:CapitalAndLeverage/ns1:CapitalResultsItemLevel1/ns1:CapitalRequirements/ns1:CapitalResultsItemLevel2/ns1:Pillar2a/ns1:BaseYear5" xmlDataType="float"/>
    </xmlCellPr>
  </singleXmlCell>
  <singleXmlCell id="1470" xr6:uid="{FF5C13AE-0420-45E0-B63A-9692B7514305}" r="J15" connectionId="0">
    <xmlCellPr id="1" xr6:uid="{AB606D0D-E665-44B8-8CD3-23F3F566BAD6}" uniqueName="ns1:StressYear0PreManagementActions">
      <xmlPr mapId="4" xpath="/ns1:PRA111/ns1:CapitalAndLeverage/ns1:CapitalResultsItemLevel1/ns1:CapitalRequirements/ns1:CapitalResultsItemLevel2/ns1:Pillar2a/ns1:StressYear0PreManagementActions" xmlDataType="float"/>
    </xmlCellPr>
  </singleXmlCell>
  <singleXmlCell id="1471" xr6:uid="{173EA6D9-A2E7-413C-A9B4-3F468B6BEBE7}" r="K15" connectionId="0">
    <xmlCellPr id="1" xr6:uid="{4A75435D-E874-4B4C-8758-80AF77712A55}" uniqueName="ns1:StressYear1PreManagementActions">
      <xmlPr mapId="4" xpath="/ns1:PRA111/ns1:CapitalAndLeverage/ns1:CapitalResultsItemLevel1/ns1:CapitalRequirements/ns1:CapitalResultsItemLevel2/ns1:Pillar2a/ns1:StressYear1PreManagementActions" xmlDataType="float"/>
    </xmlCellPr>
  </singleXmlCell>
  <singleXmlCell id="1472" xr6:uid="{3509AF9C-E1FC-429C-AE0C-D029827151AD}" r="L15" connectionId="0">
    <xmlCellPr id="1" xr6:uid="{60DA3E34-17DB-44EA-9574-51B3575BECD7}" uniqueName="ns1:StressYear2PreManagementActions">
      <xmlPr mapId="4" xpath="/ns1:PRA111/ns1:CapitalAndLeverage/ns1:CapitalResultsItemLevel1/ns1:CapitalRequirements/ns1:CapitalResultsItemLevel2/ns1:Pillar2a/ns1:StressYear2PreManagementActions" xmlDataType="float"/>
    </xmlCellPr>
  </singleXmlCell>
  <singleXmlCell id="1473" xr6:uid="{65A93C74-7A14-4538-83D4-E62EC4A079C1}" r="M15" connectionId="0">
    <xmlCellPr id="1" xr6:uid="{3E63E265-C86A-4ECD-8CD9-53A5F8842ED6}" uniqueName="ns1:StressYear3PreManagementActions">
      <xmlPr mapId="4" xpath="/ns1:PRA111/ns1:CapitalAndLeverage/ns1:CapitalResultsItemLevel1/ns1:CapitalRequirements/ns1:CapitalResultsItemLevel2/ns1:Pillar2a/ns1:StressYear3PreManagementActions" xmlDataType="float"/>
    </xmlCellPr>
  </singleXmlCell>
  <singleXmlCell id="1474" xr6:uid="{2251EFD8-0807-4EB8-B666-864DF6D37B64}" r="N15" connectionId="0">
    <xmlCellPr id="1" xr6:uid="{AB5465B2-C4AA-4B95-A933-86F66970B33A}" uniqueName="ns1:StressYear4PreManagementActions">
      <xmlPr mapId="4" xpath="/ns1:PRA111/ns1:CapitalAndLeverage/ns1:CapitalResultsItemLevel1/ns1:CapitalRequirements/ns1:CapitalResultsItemLevel2/ns1:Pillar2a/ns1:StressYear4PreManagementActions" xmlDataType="float"/>
    </xmlCellPr>
  </singleXmlCell>
  <singleXmlCell id="1475" xr6:uid="{88E3847C-D47D-4755-99F7-F6812FD4332C}" r="O15" connectionId="0">
    <xmlCellPr id="1" xr6:uid="{472C8A0E-A726-44E0-B402-1C302376D024}" uniqueName="ns1:StressYear5PreManagementActions">
      <xmlPr mapId="4" xpath="/ns1:PRA111/ns1:CapitalAndLeverage/ns1:CapitalResultsItemLevel1/ns1:CapitalRequirements/ns1:CapitalResultsItemLevel2/ns1:Pillar2a/ns1:StressYear5PreManagementActions" xmlDataType="float"/>
    </xmlCellPr>
  </singleXmlCell>
  <singleXmlCell id="1476" xr6:uid="{321BAE6C-4E21-4B6D-B49C-4BCA993B8AA6}" r="P15" connectionId="0">
    <xmlCellPr id="1" xr6:uid="{D1EA2129-99CC-4197-8E89-637EEF3630C8}" uniqueName="ns1:StressYear0PostManagementActions">
      <xmlPr mapId="4" xpath="/ns1:PRA111/ns1:CapitalAndLeverage/ns1:CapitalResultsItemLevel1/ns1:CapitalRequirements/ns1:CapitalResultsItemLevel2/ns1:Pillar2a/ns1:StressYear0PostManagementActions" xmlDataType="float"/>
    </xmlCellPr>
  </singleXmlCell>
  <singleXmlCell id="1477" xr6:uid="{FF4EA538-F61D-4090-8004-D0377BDE1767}" r="Q15" connectionId="0">
    <xmlCellPr id="1" xr6:uid="{7A489395-F1FD-4937-AEC9-650695D0AF65}" uniqueName="ns1:StressYear1PostManagementActions">
      <xmlPr mapId="4" xpath="/ns1:PRA111/ns1:CapitalAndLeverage/ns1:CapitalResultsItemLevel1/ns1:CapitalRequirements/ns1:CapitalResultsItemLevel2/ns1:Pillar2a/ns1:StressYear1PostManagementActions" xmlDataType="float"/>
    </xmlCellPr>
  </singleXmlCell>
  <singleXmlCell id="1478" xr6:uid="{D9BA3E45-226D-4794-BD59-478826BE63BE}" r="R15" connectionId="0">
    <xmlCellPr id="1" xr6:uid="{85BFAD97-5137-45FC-810E-D3D12D837F63}" uniqueName="ns1:StressYear2PostManagementActions">
      <xmlPr mapId="4" xpath="/ns1:PRA111/ns1:CapitalAndLeverage/ns1:CapitalResultsItemLevel1/ns1:CapitalRequirements/ns1:CapitalResultsItemLevel2/ns1:Pillar2a/ns1:StressYear2PostManagementActions" xmlDataType="float"/>
    </xmlCellPr>
  </singleXmlCell>
  <singleXmlCell id="1479" xr6:uid="{5BDCD88D-A8AE-42D8-9DDE-3D3FE3EAB9F4}" r="S15" connectionId="0">
    <xmlCellPr id="1" xr6:uid="{6CCE675C-414E-41A0-BB5A-6C160BAE16B8}" uniqueName="ns1:StressYear3PostManagementActions">
      <xmlPr mapId="4" xpath="/ns1:PRA111/ns1:CapitalAndLeverage/ns1:CapitalResultsItemLevel1/ns1:CapitalRequirements/ns1:CapitalResultsItemLevel2/ns1:Pillar2a/ns1:StressYear3PostManagementActions" xmlDataType="float"/>
    </xmlCellPr>
  </singleXmlCell>
  <singleXmlCell id="1480" xr6:uid="{8F9F17A1-A0FD-4620-B264-C4C608AC755A}" r="T15" connectionId="0">
    <xmlCellPr id="1" xr6:uid="{38671CB6-F58C-4B3C-AE2C-01986B3D99D7}" uniqueName="ns1:StressYear4PostManagementActions">
      <xmlPr mapId="4" xpath="/ns1:PRA111/ns1:CapitalAndLeverage/ns1:CapitalResultsItemLevel1/ns1:CapitalRequirements/ns1:CapitalResultsItemLevel2/ns1:Pillar2a/ns1:StressYear4PostManagementActions" xmlDataType="float"/>
    </xmlCellPr>
  </singleXmlCell>
  <singleXmlCell id="1481" xr6:uid="{2AC17F3B-503F-4E98-9ECC-0A825D4C9BEF}" r="U15" connectionId="0">
    <xmlCellPr id="1" xr6:uid="{12FF2C73-57E2-4250-800D-0DC77A0EF90B}" uniqueName="ns1:StressYear5PostManagementActions">
      <xmlPr mapId="4" xpath="/ns1:PRA111/ns1:CapitalAndLeverage/ns1:CapitalResultsItemLevel1/ns1:CapitalRequirements/ns1:CapitalResultsItemLevel2/ns1:Pillar2a/ns1:StressYear5PostManagementActions" xmlDataType="float"/>
    </xmlCellPr>
  </singleXmlCell>
  <singleXmlCell id="1482" xr6:uid="{22DC34C4-E3DC-449B-B25D-4FA26FF94C8E}" r="V15" connectionId="0">
    <xmlCellPr id="1" xr6:uid="{A633B02C-D642-4571-9C0A-DDE751ADF664}" uniqueName="ns1:DescriptionOfCapitalLeverageOrPRABufferItem">
      <xmlPr mapId="4" xpath="/ns1:PRA111/ns1:CapitalAndLeverage/ns1:CapitalResultsItemLevel1/ns1:CapitalRequirements/ns1:CapitalResultsItemLevel2/ns1:Pillar2a/ns1:DescriptionOfCapitalLeverageOrPRABufferItem" xmlDataType="string"/>
    </xmlCellPr>
  </singleXmlCell>
  <singleXmlCell id="1483" xr6:uid="{86379E89-5EBB-4255-8FFF-662734A05722}" r="D16" connectionId="0">
    <xmlCellPr id="1" xr6:uid="{52259F31-4C8E-45D0-A5DE-8C61DC3C393A}" uniqueName="ns1:BaseYear0">
      <xmlPr mapId="4" xpath="/ns1:PRA111/ns1:CapitalAndLeverage/ns1:CapitalResultsItemLevel1/ns1:CapitalRequirements/ns1:CapitalResultsItemLevel2/ns1:TotalCapitalRequirements/ns1:BaseYear0" xmlDataType="float"/>
    </xmlCellPr>
  </singleXmlCell>
  <singleXmlCell id="1484" xr6:uid="{773EFB03-F7CA-444E-9EDD-D9D21983126A}" r="E16" connectionId="0">
    <xmlCellPr id="1" xr6:uid="{09C122BA-6695-4296-9E2F-863CD35AB2A0}" uniqueName="ns1:BaseYear1">
      <xmlPr mapId="4" xpath="/ns1:PRA111/ns1:CapitalAndLeverage/ns1:CapitalResultsItemLevel1/ns1:CapitalRequirements/ns1:CapitalResultsItemLevel2/ns1:TotalCapitalRequirements/ns1:BaseYear1" xmlDataType="float"/>
    </xmlCellPr>
  </singleXmlCell>
  <singleXmlCell id="1485" xr6:uid="{50D3D2E0-9BF4-4363-8486-6D96BA5B42CE}" r="F16" connectionId="0">
    <xmlCellPr id="1" xr6:uid="{484553FE-CE17-4A37-8575-5B3AF4A021EA}" uniqueName="ns1:BaseYear2">
      <xmlPr mapId="4" xpath="/ns1:PRA111/ns1:CapitalAndLeverage/ns1:CapitalResultsItemLevel1/ns1:CapitalRequirements/ns1:CapitalResultsItemLevel2/ns1:TotalCapitalRequirements/ns1:BaseYear2" xmlDataType="float"/>
    </xmlCellPr>
  </singleXmlCell>
  <singleXmlCell id="1486" xr6:uid="{4D37B97B-A364-44C4-A973-1D27EF0170E2}" r="G16" connectionId="0">
    <xmlCellPr id="1" xr6:uid="{B584130C-2260-40FF-88F8-B4376098A019}" uniqueName="ns1:BaseYear3">
      <xmlPr mapId="4" xpath="/ns1:PRA111/ns1:CapitalAndLeverage/ns1:CapitalResultsItemLevel1/ns1:CapitalRequirements/ns1:CapitalResultsItemLevel2/ns1:TotalCapitalRequirements/ns1:BaseYear3" xmlDataType="float"/>
    </xmlCellPr>
  </singleXmlCell>
  <singleXmlCell id="1487" xr6:uid="{15584E4A-C0F1-435D-95D3-902D00A22BD3}" r="H16" connectionId="0">
    <xmlCellPr id="1" xr6:uid="{F6C791DD-5502-44BC-B323-7EB376E1C61B}" uniqueName="ns1:BaseYear4">
      <xmlPr mapId="4" xpath="/ns1:PRA111/ns1:CapitalAndLeverage/ns1:CapitalResultsItemLevel1/ns1:CapitalRequirements/ns1:CapitalResultsItemLevel2/ns1:TotalCapitalRequirements/ns1:BaseYear4" xmlDataType="float"/>
    </xmlCellPr>
  </singleXmlCell>
  <singleXmlCell id="1488" xr6:uid="{3ED2EF03-6C24-4533-A607-EA84FCED3D64}" r="I16" connectionId="0">
    <xmlCellPr id="1" xr6:uid="{E80552E1-94BD-4990-B43D-884D55A0910D}" uniqueName="ns1:BaseYear5">
      <xmlPr mapId="4" xpath="/ns1:PRA111/ns1:CapitalAndLeverage/ns1:CapitalResultsItemLevel1/ns1:CapitalRequirements/ns1:CapitalResultsItemLevel2/ns1:TotalCapitalRequirements/ns1:BaseYear5" xmlDataType="float"/>
    </xmlCellPr>
  </singleXmlCell>
  <singleXmlCell id="1489" xr6:uid="{E14B39B6-A140-4B7B-84E2-A7E6D9142862}" r="J16" connectionId="0">
    <xmlCellPr id="1" xr6:uid="{961D9C7C-599A-4092-BD52-2CBEFA78383D}" uniqueName="ns1:StressYear0PreManagementActions">
      <xmlPr mapId="4" xpath="/ns1:PRA111/ns1:CapitalAndLeverage/ns1:CapitalResultsItemLevel1/ns1:CapitalRequirements/ns1:CapitalResultsItemLevel2/ns1:TotalCapitalRequirements/ns1:StressYear0PreManagementActions" xmlDataType="float"/>
    </xmlCellPr>
  </singleXmlCell>
  <singleXmlCell id="1490" xr6:uid="{375024D1-ABF8-4070-8F1E-8DD56706CCD5}" r="K16" connectionId="0">
    <xmlCellPr id="1" xr6:uid="{A94177CC-A13D-44EB-A248-FE8E3183C210}" uniqueName="ns1:StressYear1PreManagementActions">
      <xmlPr mapId="4" xpath="/ns1:PRA111/ns1:CapitalAndLeverage/ns1:CapitalResultsItemLevel1/ns1:CapitalRequirements/ns1:CapitalResultsItemLevel2/ns1:TotalCapitalRequirements/ns1:StressYear1PreManagementActions" xmlDataType="float"/>
    </xmlCellPr>
  </singleXmlCell>
  <singleXmlCell id="1491" xr6:uid="{FF97F243-7F36-46C2-BF34-B449A4093ED8}" r="L16" connectionId="0">
    <xmlCellPr id="1" xr6:uid="{E993523F-6C62-4364-9502-417E9931F8E4}" uniqueName="ns1:StressYear2PreManagementActions">
      <xmlPr mapId="4" xpath="/ns1:PRA111/ns1:CapitalAndLeverage/ns1:CapitalResultsItemLevel1/ns1:CapitalRequirements/ns1:CapitalResultsItemLevel2/ns1:TotalCapitalRequirements/ns1:StressYear2PreManagementActions" xmlDataType="float"/>
    </xmlCellPr>
  </singleXmlCell>
  <singleXmlCell id="1492" xr6:uid="{0D54335E-C0AC-45ED-B3C5-B5F19FE58D66}" r="M16" connectionId="0">
    <xmlCellPr id="1" xr6:uid="{EDCD1365-7565-415E-9B17-36D2CA39CF49}" uniqueName="ns1:StressYear3PreManagementActions">
      <xmlPr mapId="4" xpath="/ns1:PRA111/ns1:CapitalAndLeverage/ns1:CapitalResultsItemLevel1/ns1:CapitalRequirements/ns1:CapitalResultsItemLevel2/ns1:TotalCapitalRequirements/ns1:StressYear3PreManagementActions" xmlDataType="float"/>
    </xmlCellPr>
  </singleXmlCell>
  <singleXmlCell id="1493" xr6:uid="{1C5AC99C-52DA-4E57-8D49-12CDF042C162}" r="N16" connectionId="0">
    <xmlCellPr id="1" xr6:uid="{386B86A4-F000-49F6-81F2-A54189AF94A4}" uniqueName="ns1:StressYear4PreManagementActions">
      <xmlPr mapId="4" xpath="/ns1:PRA111/ns1:CapitalAndLeverage/ns1:CapitalResultsItemLevel1/ns1:CapitalRequirements/ns1:CapitalResultsItemLevel2/ns1:TotalCapitalRequirements/ns1:StressYear4PreManagementActions" xmlDataType="float"/>
    </xmlCellPr>
  </singleXmlCell>
  <singleXmlCell id="1494" xr6:uid="{30C2D50E-5AF1-432F-BBF3-3AF6561C1393}" r="O16" connectionId="0">
    <xmlCellPr id="1" xr6:uid="{9B22EB4A-31E7-4740-A631-220BE73C3BD6}" uniqueName="ns1:StressYear5PreManagementActions">
      <xmlPr mapId="4" xpath="/ns1:PRA111/ns1:CapitalAndLeverage/ns1:CapitalResultsItemLevel1/ns1:CapitalRequirements/ns1:CapitalResultsItemLevel2/ns1:TotalCapitalRequirements/ns1:StressYear5PreManagementActions" xmlDataType="float"/>
    </xmlCellPr>
  </singleXmlCell>
  <singleXmlCell id="1495" xr6:uid="{6D60385A-8D3E-4010-8EBA-79D6AB3B6C22}" r="P16" connectionId="0">
    <xmlCellPr id="1" xr6:uid="{492600D3-395D-438B-8108-84CC6ED397E7}" uniqueName="ns1:StressYear0PostManagementActions">
      <xmlPr mapId="4" xpath="/ns1:PRA111/ns1:CapitalAndLeverage/ns1:CapitalResultsItemLevel1/ns1:CapitalRequirements/ns1:CapitalResultsItemLevel2/ns1:TotalCapitalRequirements/ns1:StressYear0PostManagementActions" xmlDataType="float"/>
    </xmlCellPr>
  </singleXmlCell>
  <singleXmlCell id="1496" xr6:uid="{DA900C4C-1B48-469E-8358-C9D386DFC922}" r="Q16" connectionId="0">
    <xmlCellPr id="1" xr6:uid="{EE7482C2-0ECA-4AD6-B1EC-5B25C6F087CF}" uniqueName="ns1:StressYear1PostManagementActions">
      <xmlPr mapId="4" xpath="/ns1:PRA111/ns1:CapitalAndLeverage/ns1:CapitalResultsItemLevel1/ns1:CapitalRequirements/ns1:CapitalResultsItemLevel2/ns1:TotalCapitalRequirements/ns1:StressYear1PostManagementActions" xmlDataType="float"/>
    </xmlCellPr>
  </singleXmlCell>
  <singleXmlCell id="1497" xr6:uid="{F8B382F9-5953-4FFA-B4CE-458890511E3C}" r="R16" connectionId="0">
    <xmlCellPr id="1" xr6:uid="{46FD8C05-6626-4554-B765-E1AA18FFF767}" uniqueName="ns1:StressYear2PostManagementActions">
      <xmlPr mapId="4" xpath="/ns1:PRA111/ns1:CapitalAndLeverage/ns1:CapitalResultsItemLevel1/ns1:CapitalRequirements/ns1:CapitalResultsItemLevel2/ns1:TotalCapitalRequirements/ns1:StressYear2PostManagementActions" xmlDataType="float"/>
    </xmlCellPr>
  </singleXmlCell>
  <singleXmlCell id="1498" xr6:uid="{AC95F383-EE69-4949-A1E2-30AC6A267902}" r="S16" connectionId="0">
    <xmlCellPr id="1" xr6:uid="{365C84DF-C825-4471-B13B-C4E440D08971}" uniqueName="ns1:StressYear3PostManagementActions">
      <xmlPr mapId="4" xpath="/ns1:PRA111/ns1:CapitalAndLeverage/ns1:CapitalResultsItemLevel1/ns1:CapitalRequirements/ns1:CapitalResultsItemLevel2/ns1:TotalCapitalRequirements/ns1:StressYear3PostManagementActions" xmlDataType="float"/>
    </xmlCellPr>
  </singleXmlCell>
  <singleXmlCell id="1499" xr6:uid="{FFC3B8F0-933B-451E-B904-979D9F1E702A}" r="T16" connectionId="0">
    <xmlCellPr id="1" xr6:uid="{A48901F9-DA52-4813-8A5E-444D9C831B56}" uniqueName="ns1:StressYear4PostManagementActions">
      <xmlPr mapId="4" xpath="/ns1:PRA111/ns1:CapitalAndLeverage/ns1:CapitalResultsItemLevel1/ns1:CapitalRequirements/ns1:CapitalResultsItemLevel2/ns1:TotalCapitalRequirements/ns1:StressYear4PostManagementActions" xmlDataType="float"/>
    </xmlCellPr>
  </singleXmlCell>
  <singleXmlCell id="1500" xr6:uid="{6ABC7C5A-D2CA-4449-9109-47F00F3C02FF}" r="U16" connectionId="0">
    <xmlCellPr id="1" xr6:uid="{AD8CFF49-00F6-45BA-A953-D5073C9B130E}" uniqueName="ns1:StressYear5PostManagementActions">
      <xmlPr mapId="4" xpath="/ns1:PRA111/ns1:CapitalAndLeverage/ns1:CapitalResultsItemLevel1/ns1:CapitalRequirements/ns1:CapitalResultsItemLevel2/ns1:TotalCapitalRequirements/ns1:StressYear5PostManagementActions" xmlDataType="float"/>
    </xmlCellPr>
  </singleXmlCell>
  <singleXmlCell id="1501" xr6:uid="{29E87285-BE63-4BE2-907A-5A563841DF31}" r="V16" connectionId="0">
    <xmlCellPr id="1" xr6:uid="{456B817E-9E19-4930-88AE-0CFD907306B7}" uniqueName="ns1:DescriptionOfCapitalLeverageOrPRABufferItem">
      <xmlPr mapId="4" xpath="/ns1:PRA111/ns1:CapitalAndLeverage/ns1:CapitalResultsItemLevel1/ns1:CapitalRequirements/ns1:CapitalResultsItemLevel2/ns1:TotalCapitalRequirements/ns1:DescriptionOfCapitalLeverageOrPRABufferItem" xmlDataType="string"/>
    </xmlCellPr>
  </singleXmlCell>
  <singleXmlCell id="1502" xr6:uid="{D911AA48-FB90-4C61-B6C1-5BA0D88DDD9F}" r="D17" connectionId="0">
    <xmlCellPr id="1" xr6:uid="{3CDCECC4-7D97-4B54-8439-36973452744E}" uniqueName="ns1:BaseYear0">
      <xmlPr mapId="4" xpath="/ns1:PRA111/ns1:CapitalAndLeverage/ns1:CapitalResultsItemLevel1/ns1:CapitalRequirements/ns1:CapitalResultsItemLevel2/ns1:Basel1Floor/ns1:BaseYear0" xmlDataType="float"/>
    </xmlCellPr>
  </singleXmlCell>
  <singleXmlCell id="1503" xr6:uid="{F9F20E9F-1BBB-43A5-887D-F71A33BF847C}" r="E17" connectionId="0">
    <xmlCellPr id="1" xr6:uid="{B6391109-B7B4-43D8-B3FC-AF5A96F9532B}" uniqueName="ns1:BaseYear1">
      <xmlPr mapId="4" xpath="/ns1:PRA111/ns1:CapitalAndLeverage/ns1:CapitalResultsItemLevel1/ns1:CapitalRequirements/ns1:CapitalResultsItemLevel2/ns1:Basel1Floor/ns1:BaseYear1" xmlDataType="float"/>
    </xmlCellPr>
  </singleXmlCell>
  <singleXmlCell id="1504" xr6:uid="{96863D7B-42BF-46EB-BAA0-DBD7D0D0E472}" r="F17" connectionId="0">
    <xmlCellPr id="1" xr6:uid="{35542171-2C4A-4B1B-93C9-ACED8C8D1C0D}" uniqueName="ns1:BaseYear2">
      <xmlPr mapId="4" xpath="/ns1:PRA111/ns1:CapitalAndLeverage/ns1:CapitalResultsItemLevel1/ns1:CapitalRequirements/ns1:CapitalResultsItemLevel2/ns1:Basel1Floor/ns1:BaseYear2" xmlDataType="float"/>
    </xmlCellPr>
  </singleXmlCell>
  <singleXmlCell id="1505" xr6:uid="{21B875D8-50CF-4F52-8044-FED5C41FF435}" r="G17" connectionId="0">
    <xmlCellPr id="1" xr6:uid="{FA9A817C-D920-492F-890B-93123D86B2EA}" uniqueName="ns1:BaseYear3">
      <xmlPr mapId="4" xpath="/ns1:PRA111/ns1:CapitalAndLeverage/ns1:CapitalResultsItemLevel1/ns1:CapitalRequirements/ns1:CapitalResultsItemLevel2/ns1:Basel1Floor/ns1:BaseYear3" xmlDataType="float"/>
    </xmlCellPr>
  </singleXmlCell>
  <singleXmlCell id="1506" xr6:uid="{BFD7D01F-5C86-41CB-B2F9-EAF34B51A4FE}" r="H17" connectionId="0">
    <xmlCellPr id="1" xr6:uid="{45E4A252-2BC1-41CE-8162-7E5015405C0B}" uniqueName="ns1:BaseYear4">
      <xmlPr mapId="4" xpath="/ns1:PRA111/ns1:CapitalAndLeverage/ns1:CapitalResultsItemLevel1/ns1:CapitalRequirements/ns1:CapitalResultsItemLevel2/ns1:Basel1Floor/ns1:BaseYear4" xmlDataType="float"/>
    </xmlCellPr>
  </singleXmlCell>
  <singleXmlCell id="1507" xr6:uid="{4F8167AD-72DC-4AF5-95C1-7E192E9D8721}" r="I17" connectionId="0">
    <xmlCellPr id="1" xr6:uid="{CAA7B00C-B1C8-4178-B400-E6AF96505C16}" uniqueName="ns1:BaseYear5">
      <xmlPr mapId="4" xpath="/ns1:PRA111/ns1:CapitalAndLeverage/ns1:CapitalResultsItemLevel1/ns1:CapitalRequirements/ns1:CapitalResultsItemLevel2/ns1:Basel1Floor/ns1:BaseYear5" xmlDataType="float"/>
    </xmlCellPr>
  </singleXmlCell>
  <singleXmlCell id="1508" xr6:uid="{0830A1DB-6C92-4CEC-A6BE-1FC235C932CE}" r="J17" connectionId="0">
    <xmlCellPr id="1" xr6:uid="{556FDEE6-43B5-4677-BF71-F351A0D43F80}" uniqueName="ns1:StressYear0PreManagementActions">
      <xmlPr mapId="4" xpath="/ns1:PRA111/ns1:CapitalAndLeverage/ns1:CapitalResultsItemLevel1/ns1:CapitalRequirements/ns1:CapitalResultsItemLevel2/ns1:Basel1Floor/ns1:StressYear0PreManagementActions" xmlDataType="float"/>
    </xmlCellPr>
  </singleXmlCell>
  <singleXmlCell id="1509" xr6:uid="{68B9093D-80A7-4E25-9D31-3193DBC7A579}" r="K17" connectionId="0">
    <xmlCellPr id="1" xr6:uid="{2A856095-61FF-4A6E-AD56-EC040A9A7F31}" uniqueName="ns1:StressYear1PreManagementActions">
      <xmlPr mapId="4" xpath="/ns1:PRA111/ns1:CapitalAndLeverage/ns1:CapitalResultsItemLevel1/ns1:CapitalRequirements/ns1:CapitalResultsItemLevel2/ns1:Basel1Floor/ns1:StressYear1PreManagementActions" xmlDataType="float"/>
    </xmlCellPr>
  </singleXmlCell>
  <singleXmlCell id="1510" xr6:uid="{CEDAB875-04AF-4A84-A0A5-8B01A419F87D}" r="L17" connectionId="0">
    <xmlCellPr id="1" xr6:uid="{6DECFE9E-CD44-4EEC-BA2E-AAC0B16710FB}" uniqueName="ns1:StressYear2PreManagementActions">
      <xmlPr mapId="4" xpath="/ns1:PRA111/ns1:CapitalAndLeverage/ns1:CapitalResultsItemLevel1/ns1:CapitalRequirements/ns1:CapitalResultsItemLevel2/ns1:Basel1Floor/ns1:StressYear2PreManagementActions" xmlDataType="float"/>
    </xmlCellPr>
  </singleXmlCell>
  <singleXmlCell id="1511" xr6:uid="{DC04C5FF-0AE6-4920-ACF5-9D714638A8B6}" r="M17" connectionId="0">
    <xmlCellPr id="1" xr6:uid="{63552302-4D8E-4CF4-B195-04B48B5959A0}" uniqueName="ns1:StressYear3PreManagementActions">
      <xmlPr mapId="4" xpath="/ns1:PRA111/ns1:CapitalAndLeverage/ns1:CapitalResultsItemLevel1/ns1:CapitalRequirements/ns1:CapitalResultsItemLevel2/ns1:Basel1Floor/ns1:StressYear3PreManagementActions" xmlDataType="float"/>
    </xmlCellPr>
  </singleXmlCell>
  <singleXmlCell id="1512" xr6:uid="{3542F788-81FB-4FF2-AC62-FDC5615D0B49}" r="N17" connectionId="0">
    <xmlCellPr id="1" xr6:uid="{AAE37AFF-F5F3-4794-8C98-148916740355}" uniqueName="ns1:StressYear4PreManagementActions">
      <xmlPr mapId="4" xpath="/ns1:PRA111/ns1:CapitalAndLeverage/ns1:CapitalResultsItemLevel1/ns1:CapitalRequirements/ns1:CapitalResultsItemLevel2/ns1:Basel1Floor/ns1:StressYear4PreManagementActions" xmlDataType="float"/>
    </xmlCellPr>
  </singleXmlCell>
  <singleXmlCell id="1513" xr6:uid="{2715DA98-8587-44B1-9539-E59A3A6161D7}" r="O17" connectionId="0">
    <xmlCellPr id="1" xr6:uid="{722B7898-5F60-494F-85E3-B0BCA7E7E199}" uniqueName="ns1:StressYear5PreManagementActions">
      <xmlPr mapId="4" xpath="/ns1:PRA111/ns1:CapitalAndLeverage/ns1:CapitalResultsItemLevel1/ns1:CapitalRequirements/ns1:CapitalResultsItemLevel2/ns1:Basel1Floor/ns1:StressYear5PreManagementActions" xmlDataType="float"/>
    </xmlCellPr>
  </singleXmlCell>
  <singleXmlCell id="1514" xr6:uid="{EAEE7567-7473-45F9-A3BE-355D0C7CF0EE}" r="P17" connectionId="0">
    <xmlCellPr id="1" xr6:uid="{C3386ABD-0FF4-4B2B-8130-439E2BF34373}" uniqueName="ns1:StressYear0PostManagementActions">
      <xmlPr mapId="4" xpath="/ns1:PRA111/ns1:CapitalAndLeverage/ns1:CapitalResultsItemLevel1/ns1:CapitalRequirements/ns1:CapitalResultsItemLevel2/ns1:Basel1Floor/ns1:StressYear0PostManagementActions" xmlDataType="float"/>
    </xmlCellPr>
  </singleXmlCell>
  <singleXmlCell id="1515" xr6:uid="{C993805A-1E5B-4A3F-8737-84F06A9D45CB}" r="Q17" connectionId="0">
    <xmlCellPr id="1" xr6:uid="{E1E0D6CF-07FF-475F-923C-66AFCD13E737}" uniqueName="ns1:StressYear1PostManagementActions">
      <xmlPr mapId="4" xpath="/ns1:PRA111/ns1:CapitalAndLeverage/ns1:CapitalResultsItemLevel1/ns1:CapitalRequirements/ns1:CapitalResultsItemLevel2/ns1:Basel1Floor/ns1:StressYear1PostManagementActions" xmlDataType="float"/>
    </xmlCellPr>
  </singleXmlCell>
  <singleXmlCell id="1516" xr6:uid="{E6CF050D-E65C-4E14-ACA6-90552D71139A}" r="R17" connectionId="0">
    <xmlCellPr id="1" xr6:uid="{ED33DC7A-14DB-4DFE-AC38-47C6BA955234}" uniqueName="ns1:StressYear2PostManagementActions">
      <xmlPr mapId="4" xpath="/ns1:PRA111/ns1:CapitalAndLeverage/ns1:CapitalResultsItemLevel1/ns1:CapitalRequirements/ns1:CapitalResultsItemLevel2/ns1:Basel1Floor/ns1:StressYear2PostManagementActions" xmlDataType="float"/>
    </xmlCellPr>
  </singleXmlCell>
  <singleXmlCell id="1517" xr6:uid="{7B72156B-FFF2-4CF2-ABFF-5DC78D38A392}" r="S17" connectionId="0">
    <xmlCellPr id="1" xr6:uid="{8C53A7B3-CC93-4BDA-9C25-3A35484A1FDF}" uniqueName="ns1:StressYear3PostManagementActions">
      <xmlPr mapId="4" xpath="/ns1:PRA111/ns1:CapitalAndLeverage/ns1:CapitalResultsItemLevel1/ns1:CapitalRequirements/ns1:CapitalResultsItemLevel2/ns1:Basel1Floor/ns1:StressYear3PostManagementActions" xmlDataType="float"/>
    </xmlCellPr>
  </singleXmlCell>
  <singleXmlCell id="1518" xr6:uid="{4323F72B-360A-430C-8262-FE068A07D6E4}" r="T17" connectionId="0">
    <xmlCellPr id="1" xr6:uid="{8E964392-001E-49A1-97AD-48537F2959E2}" uniqueName="ns1:StressYear4PostManagementActions">
      <xmlPr mapId="4" xpath="/ns1:PRA111/ns1:CapitalAndLeverage/ns1:CapitalResultsItemLevel1/ns1:CapitalRequirements/ns1:CapitalResultsItemLevel2/ns1:Basel1Floor/ns1:StressYear4PostManagementActions" xmlDataType="float"/>
    </xmlCellPr>
  </singleXmlCell>
  <singleXmlCell id="1519" xr6:uid="{8731DE35-CADC-4DF8-BD93-A407E7301146}" r="U17" connectionId="0">
    <xmlCellPr id="1" xr6:uid="{A626FB4E-CFA1-499E-AAB3-FFD81697C949}" uniqueName="ns1:StressYear5PostManagementActions">
      <xmlPr mapId="4" xpath="/ns1:PRA111/ns1:CapitalAndLeverage/ns1:CapitalResultsItemLevel1/ns1:CapitalRequirements/ns1:CapitalResultsItemLevel2/ns1:Basel1Floor/ns1:StressYear5PostManagementActions" xmlDataType="float"/>
    </xmlCellPr>
  </singleXmlCell>
  <singleXmlCell id="1520" xr6:uid="{20FBE5B9-6118-43D3-81D0-8ED1404C8E4B}" r="V17" connectionId="0">
    <xmlCellPr id="1" xr6:uid="{9C196752-4E19-4880-882C-221A0013CAAF}" uniqueName="ns1:DescriptionOfCapitalLeverageOrPRABufferItem">
      <xmlPr mapId="4" xpath="/ns1:PRA111/ns1:CapitalAndLeverage/ns1:CapitalResultsItemLevel1/ns1:CapitalRequirements/ns1:CapitalResultsItemLevel2/ns1:Basel1Floor/ns1:DescriptionOfCapitalLeverageOrPRABufferItem" xmlDataType="string"/>
    </xmlCellPr>
  </singleXmlCell>
  <singleXmlCell id="1521" xr6:uid="{0C9F828C-CC5D-42A7-B866-C9112342803A}" r="D18" connectionId="0">
    <xmlCellPr id="1" xr6:uid="{66A0DEEE-BEE7-432E-B076-8D1401F5369D}" uniqueName="ns1:BaseYear0">
      <xmlPr mapId="4" xpath="/ns1:PRA111/ns1:CapitalAndLeverage/ns1:CapitalResultsItemLevel1/ns1:CapitalResources/ns1:CapitalResultsItemLevel2/ns1:CommonEquityTier1Capital/ns1:CapitalResultsItemLevel3/ns1:TotalIFRS9Transitional/ns1:BaseYear0" xmlDataType="float"/>
    </xmlCellPr>
  </singleXmlCell>
  <singleXmlCell id="1522" xr6:uid="{2BCE6BD7-C8E0-4F05-ABA0-B660E4936BC3}" r="E18" connectionId="0">
    <xmlCellPr id="1" xr6:uid="{4EE64EF5-54D4-4D63-92BB-71FD611D6C43}" uniqueName="ns1:BaseYear1">
      <xmlPr mapId="4" xpath="/ns1:PRA111/ns1:CapitalAndLeverage/ns1:CapitalResultsItemLevel1/ns1:CapitalResources/ns1:CapitalResultsItemLevel2/ns1:CommonEquityTier1Capital/ns1:CapitalResultsItemLevel3/ns1:TotalIFRS9Transitional/ns1:BaseYear1" xmlDataType="float"/>
    </xmlCellPr>
  </singleXmlCell>
  <singleXmlCell id="1523" xr6:uid="{1CB4CB5E-9D9A-4AE4-883A-0A45FD9859E9}" r="F18" connectionId="0">
    <xmlCellPr id="1" xr6:uid="{E477D99E-6F15-43DE-B633-D1BE7E3DDA22}" uniqueName="ns1:BaseYear2">
      <xmlPr mapId="4" xpath="/ns1:PRA111/ns1:CapitalAndLeverage/ns1:CapitalResultsItemLevel1/ns1:CapitalResources/ns1:CapitalResultsItemLevel2/ns1:CommonEquityTier1Capital/ns1:CapitalResultsItemLevel3/ns1:TotalIFRS9Transitional/ns1:BaseYear2" xmlDataType="float"/>
    </xmlCellPr>
  </singleXmlCell>
  <singleXmlCell id="1524" xr6:uid="{7B3B417B-4E1B-4305-A740-1B556EA96949}" r="G18" connectionId="0">
    <xmlCellPr id="1" xr6:uid="{1A2C7EC5-C781-465D-9DBF-BB0F373F3C9E}" uniqueName="ns1:BaseYear3">
      <xmlPr mapId="4" xpath="/ns1:PRA111/ns1:CapitalAndLeverage/ns1:CapitalResultsItemLevel1/ns1:CapitalResources/ns1:CapitalResultsItemLevel2/ns1:CommonEquityTier1Capital/ns1:CapitalResultsItemLevel3/ns1:TotalIFRS9Transitional/ns1:BaseYear3" xmlDataType="float"/>
    </xmlCellPr>
  </singleXmlCell>
  <singleXmlCell id="1525" xr6:uid="{8E37D336-4A03-4060-A3F1-8FD0AA550B32}" r="H18" connectionId="0">
    <xmlCellPr id="1" xr6:uid="{ACCE762E-AE4C-4ED8-8D6C-8C7C96966FB2}" uniqueName="ns1:BaseYear4">
      <xmlPr mapId="4" xpath="/ns1:PRA111/ns1:CapitalAndLeverage/ns1:CapitalResultsItemLevel1/ns1:CapitalResources/ns1:CapitalResultsItemLevel2/ns1:CommonEquityTier1Capital/ns1:CapitalResultsItemLevel3/ns1:TotalIFRS9Transitional/ns1:BaseYear4" xmlDataType="float"/>
    </xmlCellPr>
  </singleXmlCell>
  <singleXmlCell id="1526" xr6:uid="{5328A1E4-97B9-4FA1-A1FC-60F2CEF68393}" r="I18" connectionId="0">
    <xmlCellPr id="1" xr6:uid="{9D38E370-26C5-4369-A98C-8004E8094E58}" uniqueName="ns1:BaseYear5">
      <xmlPr mapId="4" xpath="/ns1:PRA111/ns1:CapitalAndLeverage/ns1:CapitalResultsItemLevel1/ns1:CapitalResources/ns1:CapitalResultsItemLevel2/ns1:CommonEquityTier1Capital/ns1:CapitalResultsItemLevel3/ns1:TotalIFRS9Transitional/ns1:BaseYear5" xmlDataType="float"/>
    </xmlCellPr>
  </singleXmlCell>
  <singleXmlCell id="1527" xr6:uid="{2A7F8B0F-83CD-4E89-8AE5-8FB8B09D9B32}" r="J18" connectionId="0">
    <xmlCellPr id="1" xr6:uid="{AA82804B-1C05-456C-B517-4138394484F6}" uniqueName="ns1:StressYear0PreManagementActions">
      <xmlPr mapId="4" xpath="/ns1:PRA111/ns1:CapitalAndLeverage/ns1:CapitalResultsItemLevel1/ns1:CapitalResources/ns1:CapitalResultsItemLevel2/ns1:CommonEquityTier1Capital/ns1:CapitalResultsItemLevel3/ns1:TotalIFRS9Transitional/ns1:StressYear0PreManagementActions" xmlDataType="float"/>
    </xmlCellPr>
  </singleXmlCell>
  <singleXmlCell id="1528" xr6:uid="{C0EE6BCC-7B53-4503-B5CD-DF9865E64E0A}" r="K18" connectionId="0">
    <xmlCellPr id="1" xr6:uid="{86B898CA-4C32-4ED9-B152-F44B02807AB3}" uniqueName="ns1:StressYear1PreManagementActions">
      <xmlPr mapId="4" xpath="/ns1:PRA111/ns1:CapitalAndLeverage/ns1:CapitalResultsItemLevel1/ns1:CapitalResources/ns1:CapitalResultsItemLevel2/ns1:CommonEquityTier1Capital/ns1:CapitalResultsItemLevel3/ns1:TotalIFRS9Transitional/ns1:StressYear1PreManagementActions" xmlDataType="float"/>
    </xmlCellPr>
  </singleXmlCell>
  <singleXmlCell id="1529" xr6:uid="{946B7C8E-F31C-43EF-90EE-428425B959F7}" r="L18" connectionId="0">
    <xmlCellPr id="1" xr6:uid="{B71B1BF5-D76C-4FE2-97E2-36C24E0518C3}" uniqueName="ns1:StressYear2PreManagementActions">
      <xmlPr mapId="4" xpath="/ns1:PRA111/ns1:CapitalAndLeverage/ns1:CapitalResultsItemLevel1/ns1:CapitalResources/ns1:CapitalResultsItemLevel2/ns1:CommonEquityTier1Capital/ns1:CapitalResultsItemLevel3/ns1:TotalIFRS9Transitional/ns1:StressYear2PreManagementActions" xmlDataType="float"/>
    </xmlCellPr>
  </singleXmlCell>
  <singleXmlCell id="1530" xr6:uid="{B0FEAB33-FF7D-4544-AD44-CE347E0EDEAB}" r="M18" connectionId="0">
    <xmlCellPr id="1" xr6:uid="{81516048-1C97-4E19-86F1-1C49D23D346D}" uniqueName="ns1:StressYear3PreManagementActions">
      <xmlPr mapId="4" xpath="/ns1:PRA111/ns1:CapitalAndLeverage/ns1:CapitalResultsItemLevel1/ns1:CapitalResources/ns1:CapitalResultsItemLevel2/ns1:CommonEquityTier1Capital/ns1:CapitalResultsItemLevel3/ns1:TotalIFRS9Transitional/ns1:StressYear3PreManagementActions" xmlDataType="float"/>
    </xmlCellPr>
  </singleXmlCell>
  <singleXmlCell id="1531" xr6:uid="{22795C60-ACA9-4987-823D-827CF068B34D}" r="N18" connectionId="0">
    <xmlCellPr id="1" xr6:uid="{BE180713-0C1F-48D3-82D8-16C3626BA96F}" uniqueName="ns1:StressYear4PreManagementActions">
      <xmlPr mapId="4" xpath="/ns1:PRA111/ns1:CapitalAndLeverage/ns1:CapitalResultsItemLevel1/ns1:CapitalResources/ns1:CapitalResultsItemLevel2/ns1:CommonEquityTier1Capital/ns1:CapitalResultsItemLevel3/ns1:TotalIFRS9Transitional/ns1:StressYear4PreManagementActions" xmlDataType="float"/>
    </xmlCellPr>
  </singleXmlCell>
  <singleXmlCell id="1532" xr6:uid="{E0F61438-02EB-4676-9B61-9DA237080EE2}" r="O18" connectionId="0">
    <xmlCellPr id="1" xr6:uid="{8746099B-BED9-41AA-B352-D675B740B4F6}" uniqueName="ns1:StressYear5PreManagementActions">
      <xmlPr mapId="4" xpath="/ns1:PRA111/ns1:CapitalAndLeverage/ns1:CapitalResultsItemLevel1/ns1:CapitalResources/ns1:CapitalResultsItemLevel2/ns1:CommonEquityTier1Capital/ns1:CapitalResultsItemLevel3/ns1:TotalIFRS9Transitional/ns1:StressYear5PreManagementActions" xmlDataType="float"/>
    </xmlCellPr>
  </singleXmlCell>
  <singleXmlCell id="1533" xr6:uid="{90924BCF-E3D3-437F-B571-DEF5CEAEA5CE}" r="P18" connectionId="0">
    <xmlCellPr id="1" xr6:uid="{96A386A9-AB23-4599-B290-25848DE11ED5}" uniqueName="ns1:StressYear0PostManagementActions">
      <xmlPr mapId="4" xpath="/ns1:PRA111/ns1:CapitalAndLeverage/ns1:CapitalResultsItemLevel1/ns1:CapitalResources/ns1:CapitalResultsItemLevel2/ns1:CommonEquityTier1Capital/ns1:CapitalResultsItemLevel3/ns1:TotalIFRS9Transitional/ns1:StressYear0PostManagementActions" xmlDataType="float"/>
    </xmlCellPr>
  </singleXmlCell>
  <singleXmlCell id="1534" xr6:uid="{5AC67B13-615E-41BC-AFAA-41305E866DEA}" r="Q18" connectionId="0">
    <xmlCellPr id="1" xr6:uid="{4496BE19-3D86-427B-BF2D-E55AE9B07235}" uniqueName="ns1:StressYear1PostManagementActions">
      <xmlPr mapId="4" xpath="/ns1:PRA111/ns1:CapitalAndLeverage/ns1:CapitalResultsItemLevel1/ns1:CapitalResources/ns1:CapitalResultsItemLevel2/ns1:CommonEquityTier1Capital/ns1:CapitalResultsItemLevel3/ns1:TotalIFRS9Transitional/ns1:StressYear1PostManagementActions" xmlDataType="float"/>
    </xmlCellPr>
  </singleXmlCell>
  <singleXmlCell id="1535" xr6:uid="{E9C6A84F-058E-4DFC-BFC1-952FE155B045}" r="R18" connectionId="0">
    <xmlCellPr id="1" xr6:uid="{DE354EBC-5845-4811-A265-3950D6990BB3}" uniqueName="ns1:StressYear2PostManagementActions">
      <xmlPr mapId="4" xpath="/ns1:PRA111/ns1:CapitalAndLeverage/ns1:CapitalResultsItemLevel1/ns1:CapitalResources/ns1:CapitalResultsItemLevel2/ns1:CommonEquityTier1Capital/ns1:CapitalResultsItemLevel3/ns1:TotalIFRS9Transitional/ns1:StressYear2PostManagementActions" xmlDataType="float"/>
    </xmlCellPr>
  </singleXmlCell>
  <singleXmlCell id="1536" xr6:uid="{6122DE57-91AC-4E54-AB83-AD6A3878DA99}" r="S18" connectionId="0">
    <xmlCellPr id="1" xr6:uid="{56D0482E-F47A-4377-B672-6DED0A66A255}" uniqueName="ns1:StressYear3PostManagementActions">
      <xmlPr mapId="4" xpath="/ns1:PRA111/ns1:CapitalAndLeverage/ns1:CapitalResultsItemLevel1/ns1:CapitalResources/ns1:CapitalResultsItemLevel2/ns1:CommonEquityTier1Capital/ns1:CapitalResultsItemLevel3/ns1:TotalIFRS9Transitional/ns1:StressYear3PostManagementActions" xmlDataType="float"/>
    </xmlCellPr>
  </singleXmlCell>
  <singleXmlCell id="1537" xr6:uid="{170BE8F9-921B-4A7F-9952-106A83426C79}" r="T18" connectionId="0">
    <xmlCellPr id="1" xr6:uid="{283521EF-B900-4D92-AAC6-8DAB70209F65}" uniqueName="ns1:StressYear4PostManagementActions">
      <xmlPr mapId="4" xpath="/ns1:PRA111/ns1:CapitalAndLeverage/ns1:CapitalResultsItemLevel1/ns1:CapitalResources/ns1:CapitalResultsItemLevel2/ns1:CommonEquityTier1Capital/ns1:CapitalResultsItemLevel3/ns1:TotalIFRS9Transitional/ns1:StressYear4PostManagementActions" xmlDataType="float"/>
    </xmlCellPr>
  </singleXmlCell>
  <singleXmlCell id="1538" xr6:uid="{DCB2CA8C-9BBF-4B0A-99FB-8E1B4F4B5CA9}" r="U18" connectionId="0">
    <xmlCellPr id="1" xr6:uid="{7D4F4CB0-8AF3-4C56-B7D2-5F462337F67B}" uniqueName="ns1:StressYear5PostManagementActions">
      <xmlPr mapId="4" xpath="/ns1:PRA111/ns1:CapitalAndLeverage/ns1:CapitalResultsItemLevel1/ns1:CapitalResources/ns1:CapitalResultsItemLevel2/ns1:CommonEquityTier1Capital/ns1:CapitalResultsItemLevel3/ns1:TotalIFRS9Transitional/ns1:StressYear5PostManagementActions" xmlDataType="float"/>
    </xmlCellPr>
  </singleXmlCell>
  <singleXmlCell id="1539" xr6:uid="{77988EAB-E67A-458A-A66C-B82ED888D26D}" r="V18" connectionId="0">
    <xmlCellPr id="1" xr6:uid="{2C543A61-8941-4B8D-ACA6-C7C0F1670CCD}" uniqueName="ns1:DescriptionOfCapitalLeverageOrPRABufferItem">
      <xmlPr mapId="4" xpath="/ns1:PRA111/ns1:CapitalAndLeverage/ns1:CapitalResultsItemLevel1/ns1:CapitalResources/ns1:CapitalResultsItemLevel2/ns1:CommonEquityTier1Capital/ns1:CapitalResultsItemLevel3/ns1:TotalIFRS9Transitional/ns1:DescriptionOfCapitalLeverageOrPRABufferItem" xmlDataType="string"/>
    </xmlCellPr>
  </singleXmlCell>
  <singleXmlCell id="1540" xr6:uid="{69C06B7E-71C9-42BD-B52B-09CE5A8266B9}" r="D19" connectionId="0">
    <xmlCellPr id="1" xr6:uid="{F1564729-DD7A-453A-A603-D55827A131D8}" uniqueName="ns1:BaseYear0">
      <xmlPr mapId="4" xpath="/ns1:PRA111/ns1:CapitalAndLeverage/ns1:CapitalResultsItemLevel1/ns1:CapitalResources/ns1:CapitalResultsItemLevel2/ns1:CommonEquityTier1Capital/ns1:CapitalResultsItemLevel3/ns1:TotalIFRS9EndPoint/ns1:BaseYear0" xmlDataType="float"/>
    </xmlCellPr>
  </singleXmlCell>
  <singleXmlCell id="1541" xr6:uid="{3A9513E8-6687-4FD9-9187-96A7D2A7F40D}" r="E19" connectionId="0">
    <xmlCellPr id="1" xr6:uid="{78863F9E-8FF9-4B5F-9CCC-FA48D30595B1}" uniqueName="ns1:BaseYear1">
      <xmlPr mapId="4" xpath="/ns1:PRA111/ns1:CapitalAndLeverage/ns1:CapitalResultsItemLevel1/ns1:CapitalResources/ns1:CapitalResultsItemLevel2/ns1:CommonEquityTier1Capital/ns1:CapitalResultsItemLevel3/ns1:TotalIFRS9EndPoint/ns1:BaseYear1" xmlDataType="float"/>
    </xmlCellPr>
  </singleXmlCell>
  <singleXmlCell id="1542" xr6:uid="{5034ECA4-14E1-45E9-98BB-1DA97070390B}" r="F19" connectionId="0">
    <xmlCellPr id="1" xr6:uid="{6F263208-6395-4264-A8B9-1E6387D2796E}" uniqueName="ns1:BaseYear2">
      <xmlPr mapId="4" xpath="/ns1:PRA111/ns1:CapitalAndLeverage/ns1:CapitalResultsItemLevel1/ns1:CapitalResources/ns1:CapitalResultsItemLevel2/ns1:CommonEquityTier1Capital/ns1:CapitalResultsItemLevel3/ns1:TotalIFRS9EndPoint/ns1:BaseYear2" xmlDataType="float"/>
    </xmlCellPr>
  </singleXmlCell>
  <singleXmlCell id="1543" xr6:uid="{2C6235B4-09CB-4E45-A571-29C967A66D45}" r="G19" connectionId="0">
    <xmlCellPr id="1" xr6:uid="{75051DEB-AD67-42A9-9F06-2F7643EF6D08}" uniqueName="ns1:BaseYear3">
      <xmlPr mapId="4" xpath="/ns1:PRA111/ns1:CapitalAndLeverage/ns1:CapitalResultsItemLevel1/ns1:CapitalResources/ns1:CapitalResultsItemLevel2/ns1:CommonEquityTier1Capital/ns1:CapitalResultsItemLevel3/ns1:TotalIFRS9EndPoint/ns1:BaseYear3" xmlDataType="float"/>
    </xmlCellPr>
  </singleXmlCell>
  <singleXmlCell id="1544" xr6:uid="{9BA33286-FCD5-4949-B016-074CD21F4ECA}" r="H19" connectionId="0">
    <xmlCellPr id="1" xr6:uid="{2AEFEDAE-50EB-46A0-AB62-207F97B59444}" uniqueName="ns1:BaseYear4">
      <xmlPr mapId="4" xpath="/ns1:PRA111/ns1:CapitalAndLeverage/ns1:CapitalResultsItemLevel1/ns1:CapitalResources/ns1:CapitalResultsItemLevel2/ns1:CommonEquityTier1Capital/ns1:CapitalResultsItemLevel3/ns1:TotalIFRS9EndPoint/ns1:BaseYear4" xmlDataType="float"/>
    </xmlCellPr>
  </singleXmlCell>
  <singleXmlCell id="1545" xr6:uid="{31C2F77D-4D76-4332-B7C6-4F8AB29C95D8}" r="I19" connectionId="0">
    <xmlCellPr id="1" xr6:uid="{DF928D56-083B-4F4A-98CA-BFA782B67BE7}" uniqueName="ns1:BaseYear5">
      <xmlPr mapId="4" xpath="/ns1:PRA111/ns1:CapitalAndLeverage/ns1:CapitalResultsItemLevel1/ns1:CapitalResources/ns1:CapitalResultsItemLevel2/ns1:CommonEquityTier1Capital/ns1:CapitalResultsItemLevel3/ns1:TotalIFRS9EndPoint/ns1:BaseYear5" xmlDataType="float"/>
    </xmlCellPr>
  </singleXmlCell>
  <singleXmlCell id="1546" xr6:uid="{10FFE663-D102-4498-BD95-C32A0B9A0273}" r="J19" connectionId="0">
    <xmlCellPr id="1" xr6:uid="{3D83BAFA-9463-40FB-B874-7C03BB772BA2}" uniqueName="ns1:StressYear0PreManagementActions">
      <xmlPr mapId="4" xpath="/ns1:PRA111/ns1:CapitalAndLeverage/ns1:CapitalResultsItemLevel1/ns1:CapitalResources/ns1:CapitalResultsItemLevel2/ns1:CommonEquityTier1Capital/ns1:CapitalResultsItemLevel3/ns1:TotalIFRS9EndPoint/ns1:StressYear0PreManagementActions" xmlDataType="float"/>
    </xmlCellPr>
  </singleXmlCell>
  <singleXmlCell id="1547" xr6:uid="{5C8AF744-9910-4A12-B486-B1DAE9513137}" r="K19" connectionId="0">
    <xmlCellPr id="1" xr6:uid="{FCD96EAF-9647-4E9E-B6C4-058B3B3A7479}" uniqueName="ns1:StressYear1PreManagementActions">
      <xmlPr mapId="4" xpath="/ns1:PRA111/ns1:CapitalAndLeverage/ns1:CapitalResultsItemLevel1/ns1:CapitalResources/ns1:CapitalResultsItemLevel2/ns1:CommonEquityTier1Capital/ns1:CapitalResultsItemLevel3/ns1:TotalIFRS9EndPoint/ns1:StressYear1PreManagementActions" xmlDataType="float"/>
    </xmlCellPr>
  </singleXmlCell>
  <singleXmlCell id="1548" xr6:uid="{F3A63CF0-9A03-42D1-ABFA-FF31DF233B5C}" r="L19" connectionId="0">
    <xmlCellPr id="1" xr6:uid="{0FF84AB3-C79A-4694-AAF9-FF5059710527}" uniqueName="ns1:StressYear2PreManagementActions">
      <xmlPr mapId="4" xpath="/ns1:PRA111/ns1:CapitalAndLeverage/ns1:CapitalResultsItemLevel1/ns1:CapitalResources/ns1:CapitalResultsItemLevel2/ns1:CommonEquityTier1Capital/ns1:CapitalResultsItemLevel3/ns1:TotalIFRS9EndPoint/ns1:StressYear2PreManagementActions" xmlDataType="float"/>
    </xmlCellPr>
  </singleXmlCell>
  <singleXmlCell id="1549" xr6:uid="{73B77842-AC2A-4C08-A46C-9C2F793411A0}" r="M19" connectionId="0">
    <xmlCellPr id="1" xr6:uid="{E58530A3-F276-476B-8B3B-ADDBB88311EF}" uniqueName="ns1:StressYear3PreManagementActions">
      <xmlPr mapId="4" xpath="/ns1:PRA111/ns1:CapitalAndLeverage/ns1:CapitalResultsItemLevel1/ns1:CapitalResources/ns1:CapitalResultsItemLevel2/ns1:CommonEquityTier1Capital/ns1:CapitalResultsItemLevel3/ns1:TotalIFRS9EndPoint/ns1:StressYear3PreManagementActions" xmlDataType="float"/>
    </xmlCellPr>
  </singleXmlCell>
  <singleXmlCell id="1550" xr6:uid="{B0A7D708-C1C7-468A-9299-68F42AC6BAC2}" r="N19" connectionId="0">
    <xmlCellPr id="1" xr6:uid="{5936854B-6F22-497C-A6FD-1060A6892E8A}" uniqueName="ns1:StressYear4PreManagementActions">
      <xmlPr mapId="4" xpath="/ns1:PRA111/ns1:CapitalAndLeverage/ns1:CapitalResultsItemLevel1/ns1:CapitalResources/ns1:CapitalResultsItemLevel2/ns1:CommonEquityTier1Capital/ns1:CapitalResultsItemLevel3/ns1:TotalIFRS9EndPoint/ns1:StressYear4PreManagementActions" xmlDataType="float"/>
    </xmlCellPr>
  </singleXmlCell>
  <singleXmlCell id="1551" xr6:uid="{05E9EC13-01EE-47A3-AEBB-6EE97BA81181}" r="O19" connectionId="0">
    <xmlCellPr id="1" xr6:uid="{4160822F-4D48-4A76-889B-36DE64F335DA}" uniqueName="ns1:StressYear5PreManagementActions">
      <xmlPr mapId="4" xpath="/ns1:PRA111/ns1:CapitalAndLeverage/ns1:CapitalResultsItemLevel1/ns1:CapitalResources/ns1:CapitalResultsItemLevel2/ns1:CommonEquityTier1Capital/ns1:CapitalResultsItemLevel3/ns1:TotalIFRS9EndPoint/ns1:StressYear5PreManagementActions" xmlDataType="float"/>
    </xmlCellPr>
  </singleXmlCell>
  <singleXmlCell id="1552" xr6:uid="{801B9154-0C68-41A8-927B-FB9B6DA13EF0}" r="P19" connectionId="0">
    <xmlCellPr id="1" xr6:uid="{90A060AC-5666-42A4-ADCA-C21FF0AD01C2}" uniqueName="ns1:StressYear0PostManagementActions">
      <xmlPr mapId="4" xpath="/ns1:PRA111/ns1:CapitalAndLeverage/ns1:CapitalResultsItemLevel1/ns1:CapitalResources/ns1:CapitalResultsItemLevel2/ns1:CommonEquityTier1Capital/ns1:CapitalResultsItemLevel3/ns1:TotalIFRS9EndPoint/ns1:StressYear0PostManagementActions" xmlDataType="float"/>
    </xmlCellPr>
  </singleXmlCell>
  <singleXmlCell id="1553" xr6:uid="{D3DEBF26-A74E-44BC-A133-98A83A09AFD3}" r="Q19" connectionId="0">
    <xmlCellPr id="1" xr6:uid="{81F75B28-DADD-4738-851B-65D06762B9E7}" uniqueName="ns1:StressYear1PostManagementActions">
      <xmlPr mapId="4" xpath="/ns1:PRA111/ns1:CapitalAndLeverage/ns1:CapitalResultsItemLevel1/ns1:CapitalResources/ns1:CapitalResultsItemLevel2/ns1:CommonEquityTier1Capital/ns1:CapitalResultsItemLevel3/ns1:TotalIFRS9EndPoint/ns1:StressYear1PostManagementActions" xmlDataType="float"/>
    </xmlCellPr>
  </singleXmlCell>
  <singleXmlCell id="1554" xr6:uid="{3D7BCD8D-ACFD-41CF-8883-F6BCCE394ECC}" r="R19" connectionId="0">
    <xmlCellPr id="1" xr6:uid="{C205DA91-3A76-4537-ABB9-1D131A7F8F60}" uniqueName="ns1:StressYear2PostManagementActions">
      <xmlPr mapId="4" xpath="/ns1:PRA111/ns1:CapitalAndLeverage/ns1:CapitalResultsItemLevel1/ns1:CapitalResources/ns1:CapitalResultsItemLevel2/ns1:CommonEquityTier1Capital/ns1:CapitalResultsItemLevel3/ns1:TotalIFRS9EndPoint/ns1:StressYear2PostManagementActions" xmlDataType="float"/>
    </xmlCellPr>
  </singleXmlCell>
  <singleXmlCell id="1555" xr6:uid="{21645E2C-9616-4B76-9FB0-51C01CBCC883}" r="S19" connectionId="0">
    <xmlCellPr id="1" xr6:uid="{39B259BC-07D8-49DF-A81B-83E7B1D41D46}" uniqueName="ns1:StressYear3PostManagementActions">
      <xmlPr mapId="4" xpath="/ns1:PRA111/ns1:CapitalAndLeverage/ns1:CapitalResultsItemLevel1/ns1:CapitalResources/ns1:CapitalResultsItemLevel2/ns1:CommonEquityTier1Capital/ns1:CapitalResultsItemLevel3/ns1:TotalIFRS9EndPoint/ns1:StressYear3PostManagementActions" xmlDataType="float"/>
    </xmlCellPr>
  </singleXmlCell>
  <singleXmlCell id="1556" xr6:uid="{6098CFD2-D2A5-4D43-92C3-2BDBAACBE257}" r="T19" connectionId="0">
    <xmlCellPr id="1" xr6:uid="{FC7E0C1C-21FC-46BF-9771-9A59CF5F5095}" uniqueName="ns1:StressYear4PostManagementActions">
      <xmlPr mapId="4" xpath="/ns1:PRA111/ns1:CapitalAndLeverage/ns1:CapitalResultsItemLevel1/ns1:CapitalResources/ns1:CapitalResultsItemLevel2/ns1:CommonEquityTier1Capital/ns1:CapitalResultsItemLevel3/ns1:TotalIFRS9EndPoint/ns1:StressYear4PostManagementActions" xmlDataType="float"/>
    </xmlCellPr>
  </singleXmlCell>
  <singleXmlCell id="1557" xr6:uid="{240A3CBE-EC4B-4898-91FE-7F6B4B67B549}" r="U19" connectionId="0">
    <xmlCellPr id="1" xr6:uid="{E3E1C881-D897-426E-8EF6-8D70EDEF2213}" uniqueName="ns1:StressYear5PostManagementActions">
      <xmlPr mapId="4" xpath="/ns1:PRA111/ns1:CapitalAndLeverage/ns1:CapitalResultsItemLevel1/ns1:CapitalResources/ns1:CapitalResultsItemLevel2/ns1:CommonEquityTier1Capital/ns1:CapitalResultsItemLevel3/ns1:TotalIFRS9EndPoint/ns1:StressYear5PostManagementActions" xmlDataType="float"/>
    </xmlCellPr>
  </singleXmlCell>
  <singleXmlCell id="1558" xr6:uid="{C80F481F-150D-415B-9E38-2F3E04E836EB}" r="V19" connectionId="0">
    <xmlCellPr id="1" xr6:uid="{D589F17A-82A7-4E6C-A000-D2F0BEBA3554}" uniqueName="ns1:DescriptionOfCapitalLeverageOrPRABufferItem">
      <xmlPr mapId="4" xpath="/ns1:PRA111/ns1:CapitalAndLeverage/ns1:CapitalResultsItemLevel1/ns1:CapitalResources/ns1:CapitalResultsItemLevel2/ns1:CommonEquityTier1Capital/ns1:CapitalResultsItemLevel3/ns1:TotalIFRS9EndPoint/ns1:DescriptionOfCapitalLeverageOrPRABufferItem" xmlDataType="string"/>
    </xmlCellPr>
  </singleXmlCell>
  <singleXmlCell id="1559" xr6:uid="{A9240B27-BD9F-4773-860C-198FDFD1480A}" r="D20" connectionId="0">
    <xmlCellPr id="1" xr6:uid="{34503DA7-57CC-4C5D-B2CD-82F473AEE2CA}" uniqueName="ns1:BaseYear0">
      <xmlPr mapId="4" xpath="/ns1:PRA111/ns1:CapitalAndLeverage/ns1:CapitalResultsItemLevel1/ns1:CapitalResources/ns1:CapitalResultsItemLevel2/ns1:CommonEquityTier1Capital/ns1:CapitalResultsItemLevel3/ns1:CapitalInstrumentsEligibleAsCET1Capital/ns1:BaseYear0" xmlDataType="float"/>
    </xmlCellPr>
  </singleXmlCell>
  <singleXmlCell id="1560" xr6:uid="{E672735D-8376-4F3E-AF1A-25CD02D1B7C7}" r="E20" connectionId="0">
    <xmlCellPr id="1" xr6:uid="{EDFB1696-C411-4E77-B80E-4E3AD9ADE834}" uniqueName="ns1:BaseYear1">
      <xmlPr mapId="4" xpath="/ns1:PRA111/ns1:CapitalAndLeverage/ns1:CapitalResultsItemLevel1/ns1:CapitalResources/ns1:CapitalResultsItemLevel2/ns1:CommonEquityTier1Capital/ns1:CapitalResultsItemLevel3/ns1:CapitalInstrumentsEligibleAsCET1Capital/ns1:BaseYear1" xmlDataType="float"/>
    </xmlCellPr>
  </singleXmlCell>
  <singleXmlCell id="1561" xr6:uid="{78AD988E-B6AA-437B-8D87-0FF73FC44203}" r="F20" connectionId="0">
    <xmlCellPr id="1" xr6:uid="{70AB2689-4E91-4D68-82CB-421A78C5E8A3}" uniqueName="ns1:BaseYear2">
      <xmlPr mapId="4" xpath="/ns1:PRA111/ns1:CapitalAndLeverage/ns1:CapitalResultsItemLevel1/ns1:CapitalResources/ns1:CapitalResultsItemLevel2/ns1:CommonEquityTier1Capital/ns1:CapitalResultsItemLevel3/ns1:CapitalInstrumentsEligibleAsCET1Capital/ns1:BaseYear2" xmlDataType="float"/>
    </xmlCellPr>
  </singleXmlCell>
  <singleXmlCell id="1562" xr6:uid="{E0D40282-DFFA-43AF-BA73-2C9B2049233A}" r="G20" connectionId="0">
    <xmlCellPr id="1" xr6:uid="{4E6FEBCE-0237-42F7-9DD2-FFCD1CDC93CC}" uniqueName="ns1:BaseYear3">
      <xmlPr mapId="4" xpath="/ns1:PRA111/ns1:CapitalAndLeverage/ns1:CapitalResultsItemLevel1/ns1:CapitalResources/ns1:CapitalResultsItemLevel2/ns1:CommonEquityTier1Capital/ns1:CapitalResultsItemLevel3/ns1:CapitalInstrumentsEligibleAsCET1Capital/ns1:BaseYear3" xmlDataType="float"/>
    </xmlCellPr>
  </singleXmlCell>
  <singleXmlCell id="1563" xr6:uid="{412CA998-0500-4381-BD90-5E34362C2B6C}" r="H20" connectionId="0">
    <xmlCellPr id="1" xr6:uid="{C9A58B19-3EE9-4702-8D70-C8580E08D70D}" uniqueName="ns1:BaseYear4">
      <xmlPr mapId="4" xpath="/ns1:PRA111/ns1:CapitalAndLeverage/ns1:CapitalResultsItemLevel1/ns1:CapitalResources/ns1:CapitalResultsItemLevel2/ns1:CommonEquityTier1Capital/ns1:CapitalResultsItemLevel3/ns1:CapitalInstrumentsEligibleAsCET1Capital/ns1:BaseYear4" xmlDataType="float"/>
    </xmlCellPr>
  </singleXmlCell>
  <singleXmlCell id="1564" xr6:uid="{3A944FF4-148F-485C-B33D-9AF322332560}" r="I20" connectionId="0">
    <xmlCellPr id="1" xr6:uid="{0029FEE0-7F3E-43B4-80C1-6D7BA00F5CEF}" uniqueName="ns1:BaseYear5">
      <xmlPr mapId="4" xpath="/ns1:PRA111/ns1:CapitalAndLeverage/ns1:CapitalResultsItemLevel1/ns1:CapitalResources/ns1:CapitalResultsItemLevel2/ns1:CommonEquityTier1Capital/ns1:CapitalResultsItemLevel3/ns1:CapitalInstrumentsEligibleAsCET1Capital/ns1:BaseYear5" xmlDataType="float"/>
    </xmlCellPr>
  </singleXmlCell>
  <singleXmlCell id="1565" xr6:uid="{887432EC-9E6A-47C7-A49C-84BCC117D561}" r="J20" connectionId="0">
    <xmlCellPr id="1" xr6:uid="{66B5C53E-F98D-4CB4-BE6E-8ACD6964DB31}" uniqueName="ns1:StressYear0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0PreManagementActions" xmlDataType="float"/>
    </xmlCellPr>
  </singleXmlCell>
  <singleXmlCell id="1566" xr6:uid="{D3E4FECE-786C-403B-99C1-D2DAEDBC9A15}" r="K20" connectionId="0">
    <xmlCellPr id="1" xr6:uid="{554D795F-23A1-4D95-9A1F-B8A144AE9DEF}" uniqueName="ns1:StressYear1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1PreManagementActions" xmlDataType="float"/>
    </xmlCellPr>
  </singleXmlCell>
  <singleXmlCell id="1567" xr6:uid="{C4668C40-249F-451A-BDA2-C6B9CF36773E}" r="L20" connectionId="0">
    <xmlCellPr id="1" xr6:uid="{1B52FD2B-EC87-42FC-B168-C8662D804446}" uniqueName="ns1:StressYear2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2PreManagementActions" xmlDataType="float"/>
    </xmlCellPr>
  </singleXmlCell>
  <singleXmlCell id="1568" xr6:uid="{4E8F9803-0B1B-49D4-B98C-5A033C7D0134}" r="M20" connectionId="0">
    <xmlCellPr id="1" xr6:uid="{7750D22C-547E-4C83-A151-2977259D7432}" uniqueName="ns1:StressYear3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3PreManagementActions" xmlDataType="float"/>
    </xmlCellPr>
  </singleXmlCell>
  <singleXmlCell id="1569" xr6:uid="{0D8CA6D4-583B-470F-8B66-E3BC507AA82C}" r="N20" connectionId="0">
    <xmlCellPr id="1" xr6:uid="{EE0F86C4-409D-44C2-8B3A-571EB763CDC3}" uniqueName="ns1:StressYear4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4PreManagementActions" xmlDataType="float"/>
    </xmlCellPr>
  </singleXmlCell>
  <singleXmlCell id="1570" xr6:uid="{CD0A6DB9-BE1C-49BE-B8EB-5BCE9466420D}" r="O20" connectionId="0">
    <xmlCellPr id="1" xr6:uid="{89153DEE-6B48-45B7-B0A7-636D7DA37355}" uniqueName="ns1:StressYear5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5PreManagementActions" xmlDataType="float"/>
    </xmlCellPr>
  </singleXmlCell>
  <singleXmlCell id="1571" xr6:uid="{299B9E61-3C65-4F31-86C3-DC79202857CB}" r="P20" connectionId="0">
    <xmlCellPr id="1" xr6:uid="{01A371F9-67E4-46F8-BDE4-93A60C6145B1}" uniqueName="ns1:StressYear0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0PostManagementActions" xmlDataType="float"/>
    </xmlCellPr>
  </singleXmlCell>
  <singleXmlCell id="1572" xr6:uid="{65F5EF48-2298-4C7C-940D-FA0FCE6CA426}" r="Q20" connectionId="0">
    <xmlCellPr id="1" xr6:uid="{273B20F2-CEF5-47B7-AF4D-B71C68CEA2E8}" uniqueName="ns1:StressYear1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1PostManagementActions" xmlDataType="float"/>
    </xmlCellPr>
  </singleXmlCell>
  <singleXmlCell id="1573" xr6:uid="{55591946-0AFD-46B3-BAF4-BDFFA55A2EF9}" r="R20" connectionId="0">
    <xmlCellPr id="1" xr6:uid="{AB6520F5-5742-421A-86AC-111263ED603F}" uniqueName="ns1:StressYear2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2PostManagementActions" xmlDataType="float"/>
    </xmlCellPr>
  </singleXmlCell>
  <singleXmlCell id="1574" xr6:uid="{C0296BDA-488C-47E8-8833-9DBC145E5EBB}" r="S20" connectionId="0">
    <xmlCellPr id="1" xr6:uid="{3AEA1BFF-F619-4FC8-9902-E3C5068E0A38}" uniqueName="ns1:StressYear3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3PostManagementActions" xmlDataType="float"/>
    </xmlCellPr>
  </singleXmlCell>
  <singleXmlCell id="1575" xr6:uid="{EDDA8BDD-E725-4772-9DCD-33FA0FB7CF90}" r="T20" connectionId="0">
    <xmlCellPr id="1" xr6:uid="{298E0BFC-EA13-453D-B075-1621C1E2C7A1}" uniqueName="ns1:StressYear4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4PostManagementActions" xmlDataType="float"/>
    </xmlCellPr>
  </singleXmlCell>
  <singleXmlCell id="1576" xr6:uid="{409093FA-7955-4095-976F-742FD3CA5BBB}" r="U20" connectionId="0">
    <xmlCellPr id="1" xr6:uid="{B82E8127-D6A8-4E8B-B7A2-B9FEA4175C0D}" uniqueName="ns1:StressYear5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5PostManagementActions" xmlDataType="float"/>
    </xmlCellPr>
  </singleXmlCell>
  <singleXmlCell id="1577" xr6:uid="{B26CFCE9-1B5D-4B1F-AC0F-E0259550D297}" r="V20" connectionId="0">
    <xmlCellPr id="1" xr6:uid="{BC682012-AAF3-419E-A11B-B05F553CE652}" uniqueName="ns1:DescriptionOfCapitalLeverageOrPRABufferItem">
      <xmlPr mapId="4" xpath="/ns1:PRA111/ns1:CapitalAndLeverage/ns1:CapitalResultsItemLevel1/ns1:CapitalResources/ns1:CapitalResultsItemLevel2/ns1:CommonEquityTier1Capital/ns1:CapitalResultsItemLevel3/ns1:CapitalInstrumentsEligibleAsCET1Capital/ns1:DescriptionOfCapitalLeverageOrPRABufferItem" xmlDataType="string"/>
    </xmlCellPr>
  </singleXmlCell>
  <singleXmlCell id="1578" xr6:uid="{8B791379-6818-4CE9-B233-C92457D6F316}" r="D21" connectionId="0">
    <xmlCellPr id="1" xr6:uid="{A7455C43-775E-42CB-B81F-134D90DF645D}" uniqueName="ns1:BaseYear0">
      <xmlPr mapId="4" xpath="/ns1:PRA111/ns1:CapitalAndLeverage/ns1:CapitalResultsItemLevel1/ns1:CapitalResources/ns1:CapitalResultsItemLevel2/ns1:CommonEquityTier1Capital/ns1:CapitalResultsItemLevel3/ns1:RetainedEarnings/ns1:BaseYear0" xmlDataType="float"/>
    </xmlCellPr>
  </singleXmlCell>
  <singleXmlCell id="1579" xr6:uid="{63BD2EC7-BE65-4BBA-8D40-2055C6842CE5}" r="E21" connectionId="0">
    <xmlCellPr id="1" xr6:uid="{59BF8D69-A697-4547-B557-0C92A26D03C9}" uniqueName="ns1:BaseYear1">
      <xmlPr mapId="4" xpath="/ns1:PRA111/ns1:CapitalAndLeverage/ns1:CapitalResultsItemLevel1/ns1:CapitalResources/ns1:CapitalResultsItemLevel2/ns1:CommonEquityTier1Capital/ns1:CapitalResultsItemLevel3/ns1:RetainedEarnings/ns1:BaseYear1" xmlDataType="float"/>
    </xmlCellPr>
  </singleXmlCell>
  <singleXmlCell id="1580" xr6:uid="{A785E795-6B07-47CA-AECB-AA88F890CAE7}" r="F21" connectionId="0">
    <xmlCellPr id="1" xr6:uid="{8BE61DF7-D4DC-4548-A86C-E2BD8DA8DD4C}" uniqueName="ns1:BaseYear2">
      <xmlPr mapId="4" xpath="/ns1:PRA111/ns1:CapitalAndLeverage/ns1:CapitalResultsItemLevel1/ns1:CapitalResources/ns1:CapitalResultsItemLevel2/ns1:CommonEquityTier1Capital/ns1:CapitalResultsItemLevel3/ns1:RetainedEarnings/ns1:BaseYear2" xmlDataType="float"/>
    </xmlCellPr>
  </singleXmlCell>
  <singleXmlCell id="1581" xr6:uid="{540A01BF-B96C-4530-AB87-95B438F0E7CB}" r="G21" connectionId="0">
    <xmlCellPr id="1" xr6:uid="{E507CAD0-CACD-499B-AB8C-F18A3277C522}" uniqueName="ns1:BaseYear3">
      <xmlPr mapId="4" xpath="/ns1:PRA111/ns1:CapitalAndLeverage/ns1:CapitalResultsItemLevel1/ns1:CapitalResources/ns1:CapitalResultsItemLevel2/ns1:CommonEquityTier1Capital/ns1:CapitalResultsItemLevel3/ns1:RetainedEarnings/ns1:BaseYear3" xmlDataType="float"/>
    </xmlCellPr>
  </singleXmlCell>
  <singleXmlCell id="1582" xr6:uid="{86498191-F995-4763-B5AD-2751EEAA08BE}" r="H21" connectionId="0">
    <xmlCellPr id="1" xr6:uid="{5B150E14-5CE4-47FB-B06B-9CDBE16FEE8F}" uniqueName="ns1:BaseYear4">
      <xmlPr mapId="4" xpath="/ns1:PRA111/ns1:CapitalAndLeverage/ns1:CapitalResultsItemLevel1/ns1:CapitalResources/ns1:CapitalResultsItemLevel2/ns1:CommonEquityTier1Capital/ns1:CapitalResultsItemLevel3/ns1:RetainedEarnings/ns1:BaseYear4" xmlDataType="float"/>
    </xmlCellPr>
  </singleXmlCell>
  <singleXmlCell id="1583" xr6:uid="{C8AB593D-78CB-432B-8FB1-AD17F5E536C9}" r="I21" connectionId="0">
    <xmlCellPr id="1" xr6:uid="{05056B74-FEB9-4427-A182-1574231A5FAF}" uniqueName="ns1:BaseYear5">
      <xmlPr mapId="4" xpath="/ns1:PRA111/ns1:CapitalAndLeverage/ns1:CapitalResultsItemLevel1/ns1:CapitalResources/ns1:CapitalResultsItemLevel2/ns1:CommonEquityTier1Capital/ns1:CapitalResultsItemLevel3/ns1:RetainedEarnings/ns1:BaseYear5" xmlDataType="float"/>
    </xmlCellPr>
  </singleXmlCell>
  <singleXmlCell id="1584" xr6:uid="{B1D9B510-BF38-4168-80B9-31E5A85FFC60}" r="J21" connectionId="0">
    <xmlCellPr id="1" xr6:uid="{830170DE-5F88-44B0-A5E9-46DC417C4E33}" uniqueName="ns1:StressYear0PreManagementActions">
      <xmlPr mapId="4" xpath="/ns1:PRA111/ns1:CapitalAndLeverage/ns1:CapitalResultsItemLevel1/ns1:CapitalResources/ns1:CapitalResultsItemLevel2/ns1:CommonEquityTier1Capital/ns1:CapitalResultsItemLevel3/ns1:RetainedEarnings/ns1:StressYear0PreManagementActions" xmlDataType="float"/>
    </xmlCellPr>
  </singleXmlCell>
  <singleXmlCell id="1585" xr6:uid="{3A031B7C-CA24-4051-AE15-22CF3E0CA8C7}" r="K21" connectionId="0">
    <xmlCellPr id="1" xr6:uid="{9E9CB8A7-0FD5-4B46-B8E2-65C497355E8A}" uniqueName="ns1:StressYear1PreManagementActions">
      <xmlPr mapId="4" xpath="/ns1:PRA111/ns1:CapitalAndLeverage/ns1:CapitalResultsItemLevel1/ns1:CapitalResources/ns1:CapitalResultsItemLevel2/ns1:CommonEquityTier1Capital/ns1:CapitalResultsItemLevel3/ns1:RetainedEarnings/ns1:StressYear1PreManagementActions" xmlDataType="float"/>
    </xmlCellPr>
  </singleXmlCell>
  <singleXmlCell id="1586" xr6:uid="{888719AF-9FAC-4553-A7DA-2B8086D42857}" r="L21" connectionId="0">
    <xmlCellPr id="1" xr6:uid="{D8B11957-9735-4920-AA60-488960A22B50}" uniqueName="ns1:StressYear2PreManagementActions">
      <xmlPr mapId="4" xpath="/ns1:PRA111/ns1:CapitalAndLeverage/ns1:CapitalResultsItemLevel1/ns1:CapitalResources/ns1:CapitalResultsItemLevel2/ns1:CommonEquityTier1Capital/ns1:CapitalResultsItemLevel3/ns1:RetainedEarnings/ns1:StressYear2PreManagementActions" xmlDataType="float"/>
    </xmlCellPr>
  </singleXmlCell>
  <singleXmlCell id="1587" xr6:uid="{7792F5EB-2825-4C0A-91C3-A27ABD4AD647}" r="M21" connectionId="0">
    <xmlCellPr id="1" xr6:uid="{3CB9D143-EA49-4603-BE0F-59317E4CF557}" uniqueName="ns1:StressYear3PreManagementActions">
      <xmlPr mapId="4" xpath="/ns1:PRA111/ns1:CapitalAndLeverage/ns1:CapitalResultsItemLevel1/ns1:CapitalResources/ns1:CapitalResultsItemLevel2/ns1:CommonEquityTier1Capital/ns1:CapitalResultsItemLevel3/ns1:RetainedEarnings/ns1:StressYear3PreManagementActions" xmlDataType="float"/>
    </xmlCellPr>
  </singleXmlCell>
  <singleXmlCell id="1588" xr6:uid="{F32FA547-28CA-4B74-A46C-5663B9C2B95F}" r="N21" connectionId="0">
    <xmlCellPr id="1" xr6:uid="{39F80B93-8438-401B-AD84-568DF724814F}" uniqueName="ns1:StressYear4PreManagementActions">
      <xmlPr mapId="4" xpath="/ns1:PRA111/ns1:CapitalAndLeverage/ns1:CapitalResultsItemLevel1/ns1:CapitalResources/ns1:CapitalResultsItemLevel2/ns1:CommonEquityTier1Capital/ns1:CapitalResultsItemLevel3/ns1:RetainedEarnings/ns1:StressYear4PreManagementActions" xmlDataType="float"/>
    </xmlCellPr>
  </singleXmlCell>
  <singleXmlCell id="1589" xr6:uid="{0EBD4D96-336E-47DA-BEB5-B11B0AA79707}" r="O21" connectionId="0">
    <xmlCellPr id="1" xr6:uid="{B23B5871-564A-4E72-A694-409BC99833E9}" uniqueName="ns1:StressYear5PreManagementActions">
      <xmlPr mapId="4" xpath="/ns1:PRA111/ns1:CapitalAndLeverage/ns1:CapitalResultsItemLevel1/ns1:CapitalResources/ns1:CapitalResultsItemLevel2/ns1:CommonEquityTier1Capital/ns1:CapitalResultsItemLevel3/ns1:RetainedEarnings/ns1:StressYear5PreManagementActions" xmlDataType="float"/>
    </xmlCellPr>
  </singleXmlCell>
  <singleXmlCell id="1590" xr6:uid="{5A5D7447-5546-4FA4-8AA6-EFBF5A6C8B88}" r="P21" connectionId="0">
    <xmlCellPr id="1" xr6:uid="{6753057E-3842-4B7B-89C4-E2F3DB27EAAC}" uniqueName="ns1:StressYear0PostManagementActions">
      <xmlPr mapId="4" xpath="/ns1:PRA111/ns1:CapitalAndLeverage/ns1:CapitalResultsItemLevel1/ns1:CapitalResources/ns1:CapitalResultsItemLevel2/ns1:CommonEquityTier1Capital/ns1:CapitalResultsItemLevel3/ns1:RetainedEarnings/ns1:StressYear0PostManagementActions" xmlDataType="float"/>
    </xmlCellPr>
  </singleXmlCell>
  <singleXmlCell id="1591" xr6:uid="{4AC575EF-0CC0-487D-8793-CE233BA47757}" r="Q21" connectionId="0">
    <xmlCellPr id="1" xr6:uid="{B28E7BA4-D25D-4259-BFC7-27192EA68828}" uniqueName="ns1:StressYear1PostManagementActions">
      <xmlPr mapId="4" xpath="/ns1:PRA111/ns1:CapitalAndLeverage/ns1:CapitalResultsItemLevel1/ns1:CapitalResources/ns1:CapitalResultsItemLevel2/ns1:CommonEquityTier1Capital/ns1:CapitalResultsItemLevel3/ns1:RetainedEarnings/ns1:StressYear1PostManagementActions" xmlDataType="float"/>
    </xmlCellPr>
  </singleXmlCell>
  <singleXmlCell id="1592" xr6:uid="{14D7598C-4539-4954-AF0E-6238010D90D3}" r="R21" connectionId="0">
    <xmlCellPr id="1" xr6:uid="{9BEFE176-77E2-40E8-B31F-B7AA763934E6}" uniqueName="ns1:StressYear2PostManagementActions">
      <xmlPr mapId="4" xpath="/ns1:PRA111/ns1:CapitalAndLeverage/ns1:CapitalResultsItemLevel1/ns1:CapitalResources/ns1:CapitalResultsItemLevel2/ns1:CommonEquityTier1Capital/ns1:CapitalResultsItemLevel3/ns1:RetainedEarnings/ns1:StressYear2PostManagementActions" xmlDataType="float"/>
    </xmlCellPr>
  </singleXmlCell>
  <singleXmlCell id="1593" xr6:uid="{FEF5AE1A-0DB0-42B0-AF8B-9279F04535A4}" r="S21" connectionId="0">
    <xmlCellPr id="1" xr6:uid="{5946AE9D-ADDC-4153-9FCE-361A618ACFCC}" uniqueName="ns1:StressYear3PostManagementActions">
      <xmlPr mapId="4" xpath="/ns1:PRA111/ns1:CapitalAndLeverage/ns1:CapitalResultsItemLevel1/ns1:CapitalResources/ns1:CapitalResultsItemLevel2/ns1:CommonEquityTier1Capital/ns1:CapitalResultsItemLevel3/ns1:RetainedEarnings/ns1:StressYear3PostManagementActions" xmlDataType="float"/>
    </xmlCellPr>
  </singleXmlCell>
  <singleXmlCell id="1594" xr6:uid="{20A6DD61-742C-4789-94E9-46FE8CBAEA05}" r="T21" connectionId="0">
    <xmlCellPr id="1" xr6:uid="{9B3C48E9-ABF3-494D-BFDE-8BE3924FFB2B}" uniqueName="ns1:StressYear4PostManagementActions">
      <xmlPr mapId="4" xpath="/ns1:PRA111/ns1:CapitalAndLeverage/ns1:CapitalResultsItemLevel1/ns1:CapitalResources/ns1:CapitalResultsItemLevel2/ns1:CommonEquityTier1Capital/ns1:CapitalResultsItemLevel3/ns1:RetainedEarnings/ns1:StressYear4PostManagementActions" xmlDataType="float"/>
    </xmlCellPr>
  </singleXmlCell>
  <singleXmlCell id="1595" xr6:uid="{0C467AE8-DBA7-46B3-86A3-23A21472B042}" r="U21" connectionId="0">
    <xmlCellPr id="1" xr6:uid="{1364D8EA-F234-499A-B0F4-D5BEACD77F58}" uniqueName="ns1:StressYear5PostManagementActions">
      <xmlPr mapId="4" xpath="/ns1:PRA111/ns1:CapitalAndLeverage/ns1:CapitalResultsItemLevel1/ns1:CapitalResources/ns1:CapitalResultsItemLevel2/ns1:CommonEquityTier1Capital/ns1:CapitalResultsItemLevel3/ns1:RetainedEarnings/ns1:StressYear5PostManagementActions" xmlDataType="float"/>
    </xmlCellPr>
  </singleXmlCell>
  <singleXmlCell id="1596" xr6:uid="{53C8C6AB-AEC7-426C-A4E6-EDABC6F8DEFB}" r="V21" connectionId="0">
    <xmlCellPr id="1" xr6:uid="{DA1B1E77-6758-4441-B370-C98528584DCE}" uniqueName="ns1:DescriptionOfCapitalLeverageOrPRABufferItem">
      <xmlPr mapId="4" xpath="/ns1:PRA111/ns1:CapitalAndLeverage/ns1:CapitalResultsItemLevel1/ns1:CapitalResources/ns1:CapitalResultsItemLevel2/ns1:CommonEquityTier1Capital/ns1:CapitalResultsItemLevel3/ns1:RetainedEarnings/ns1:DescriptionOfCapitalLeverageOrPRABufferItem" xmlDataType="string"/>
    </xmlCellPr>
  </singleXmlCell>
  <singleXmlCell id="1597" xr6:uid="{0B72C814-C29F-444B-9AB1-F8E1779073E0}" r="D22" connectionId="0">
    <xmlCellPr id="1" xr6:uid="{64545BD0-5314-44AE-977A-5D3858622E3D}" uniqueName="ns1:BaseYear0">
      <xmlPr mapId="4" xpath="/ns1:PRA111/ns1:CapitalAndLeverage/ns1:CapitalResultsItemLevel1/ns1:CapitalResources/ns1:CapitalResultsItemLevel2/ns1:CommonEquityTier1Capital/ns1:CapitalResultsItemLevel3/ns1:AccumulatedOtherComprehensiveIncome/ns1:BaseYear0" xmlDataType="float"/>
    </xmlCellPr>
  </singleXmlCell>
  <singleXmlCell id="1598" xr6:uid="{FC729F3A-7983-4C3C-B489-8198B1D5128D}" r="E22" connectionId="0">
    <xmlCellPr id="1" xr6:uid="{3AA2268A-CE34-4F2C-86EB-D40243AD60CF}" uniqueName="ns1:BaseYear1">
      <xmlPr mapId="4" xpath="/ns1:PRA111/ns1:CapitalAndLeverage/ns1:CapitalResultsItemLevel1/ns1:CapitalResources/ns1:CapitalResultsItemLevel2/ns1:CommonEquityTier1Capital/ns1:CapitalResultsItemLevel3/ns1:AccumulatedOtherComprehensiveIncome/ns1:BaseYear1" xmlDataType="float"/>
    </xmlCellPr>
  </singleXmlCell>
  <singleXmlCell id="1599" xr6:uid="{23196DC5-7D2A-41AB-BDC5-43CEF01D9284}" r="F22" connectionId="0">
    <xmlCellPr id="1" xr6:uid="{56E25938-928B-4262-8F8E-99D9F45E8F27}" uniqueName="ns1:BaseYear2">
      <xmlPr mapId="4" xpath="/ns1:PRA111/ns1:CapitalAndLeverage/ns1:CapitalResultsItemLevel1/ns1:CapitalResources/ns1:CapitalResultsItemLevel2/ns1:CommonEquityTier1Capital/ns1:CapitalResultsItemLevel3/ns1:AccumulatedOtherComprehensiveIncome/ns1:BaseYear2" xmlDataType="float"/>
    </xmlCellPr>
  </singleXmlCell>
  <singleXmlCell id="1600" xr6:uid="{3E9DDAC8-63DF-49E8-9D93-8FA260D2C320}" r="G22" connectionId="0">
    <xmlCellPr id="1" xr6:uid="{DDBD62C7-99CD-4A81-A7AF-2088E770CEC7}" uniqueName="ns1:BaseYear3">
      <xmlPr mapId="4" xpath="/ns1:PRA111/ns1:CapitalAndLeverage/ns1:CapitalResultsItemLevel1/ns1:CapitalResources/ns1:CapitalResultsItemLevel2/ns1:CommonEquityTier1Capital/ns1:CapitalResultsItemLevel3/ns1:AccumulatedOtherComprehensiveIncome/ns1:BaseYear3" xmlDataType="float"/>
    </xmlCellPr>
  </singleXmlCell>
  <singleXmlCell id="1601" xr6:uid="{7509CD09-6302-4772-9EF9-43BD92D21764}" r="H22" connectionId="0">
    <xmlCellPr id="1" xr6:uid="{A81956A7-CB73-414A-AE30-2CCD318735DE}" uniqueName="ns1:BaseYear4">
      <xmlPr mapId="4" xpath="/ns1:PRA111/ns1:CapitalAndLeverage/ns1:CapitalResultsItemLevel1/ns1:CapitalResources/ns1:CapitalResultsItemLevel2/ns1:CommonEquityTier1Capital/ns1:CapitalResultsItemLevel3/ns1:AccumulatedOtherComprehensiveIncome/ns1:BaseYear4" xmlDataType="float"/>
    </xmlCellPr>
  </singleXmlCell>
  <singleXmlCell id="1602" xr6:uid="{3F3718A3-A13E-4FEC-9179-B112A7175E1C}" r="I22" connectionId="0">
    <xmlCellPr id="1" xr6:uid="{DD3BA8C9-D9B0-4AD0-9917-6AD596F1ECF1}" uniqueName="ns1:BaseYear5">
      <xmlPr mapId="4" xpath="/ns1:PRA111/ns1:CapitalAndLeverage/ns1:CapitalResultsItemLevel1/ns1:CapitalResources/ns1:CapitalResultsItemLevel2/ns1:CommonEquityTier1Capital/ns1:CapitalResultsItemLevel3/ns1:AccumulatedOtherComprehensiveIncome/ns1:BaseYear5" xmlDataType="float"/>
    </xmlCellPr>
  </singleXmlCell>
  <singleXmlCell id="1603" xr6:uid="{3542FC32-81E7-452C-9202-50301D04FECB}" r="J22" connectionId="0">
    <xmlCellPr id="1" xr6:uid="{8E357B9F-83D4-4651-AF05-8572AB15F6A9}" uniqueName="ns1:StressYear0PreManagementActions">
      <xmlPr mapId="4" xpath="/ns1:PRA111/ns1:CapitalAndLeverage/ns1:CapitalResultsItemLevel1/ns1:CapitalResources/ns1:CapitalResultsItemLevel2/ns1:CommonEquityTier1Capital/ns1:CapitalResultsItemLevel3/ns1:AccumulatedOtherComprehensiveIncome/ns1:StressYear0PreManagementActions" xmlDataType="float"/>
    </xmlCellPr>
  </singleXmlCell>
  <singleXmlCell id="1604" xr6:uid="{E489DFEF-70F4-4DCD-BDAC-2C33228D3548}" r="K22" connectionId="0">
    <xmlCellPr id="1" xr6:uid="{378B8B2E-DCD4-4BC2-B26D-85F02898C869}" uniqueName="ns1:StressYear1PreManagementActions">
      <xmlPr mapId="4" xpath="/ns1:PRA111/ns1:CapitalAndLeverage/ns1:CapitalResultsItemLevel1/ns1:CapitalResources/ns1:CapitalResultsItemLevel2/ns1:CommonEquityTier1Capital/ns1:CapitalResultsItemLevel3/ns1:AccumulatedOtherComprehensiveIncome/ns1:StressYear1PreManagementActions" xmlDataType="float"/>
    </xmlCellPr>
  </singleXmlCell>
  <singleXmlCell id="1605" xr6:uid="{CCAC9DF0-010E-42A3-8B0B-1D90CC0AC706}" r="L22" connectionId="0">
    <xmlCellPr id="1" xr6:uid="{9742EE95-FD06-4050-80D5-8AF5A6D36CC5}" uniqueName="ns1:StressYear2PreManagementActions">
      <xmlPr mapId="4" xpath="/ns1:PRA111/ns1:CapitalAndLeverage/ns1:CapitalResultsItemLevel1/ns1:CapitalResources/ns1:CapitalResultsItemLevel2/ns1:CommonEquityTier1Capital/ns1:CapitalResultsItemLevel3/ns1:AccumulatedOtherComprehensiveIncome/ns1:StressYear2PreManagementActions" xmlDataType="float"/>
    </xmlCellPr>
  </singleXmlCell>
  <singleXmlCell id="1606" xr6:uid="{31E5C1E8-DE92-4AD3-83B7-A28D597FDBB9}" r="M22" connectionId="0">
    <xmlCellPr id="1" xr6:uid="{17D47446-B5B5-4759-937A-A4A56CB6A798}" uniqueName="ns1:StressYear3PreManagementActions">
      <xmlPr mapId="4" xpath="/ns1:PRA111/ns1:CapitalAndLeverage/ns1:CapitalResultsItemLevel1/ns1:CapitalResources/ns1:CapitalResultsItemLevel2/ns1:CommonEquityTier1Capital/ns1:CapitalResultsItemLevel3/ns1:AccumulatedOtherComprehensiveIncome/ns1:StressYear3PreManagementActions" xmlDataType="float"/>
    </xmlCellPr>
  </singleXmlCell>
  <singleXmlCell id="1607" xr6:uid="{13E2D1FA-BDB6-4022-B2D9-B18E04881321}" r="N22" connectionId="0">
    <xmlCellPr id="1" xr6:uid="{A86AC59A-083C-4360-A611-3DC2443DA4DC}" uniqueName="ns1:StressYear4PreManagementActions">
      <xmlPr mapId="4" xpath="/ns1:PRA111/ns1:CapitalAndLeverage/ns1:CapitalResultsItemLevel1/ns1:CapitalResources/ns1:CapitalResultsItemLevel2/ns1:CommonEquityTier1Capital/ns1:CapitalResultsItemLevel3/ns1:AccumulatedOtherComprehensiveIncome/ns1:StressYear4PreManagementActions" xmlDataType="float"/>
    </xmlCellPr>
  </singleXmlCell>
  <singleXmlCell id="1608" xr6:uid="{D0265C18-CA4D-40EE-9B1C-63FECE11A461}" r="O22" connectionId="0">
    <xmlCellPr id="1" xr6:uid="{9A27C6B1-EA75-4D21-8030-1250D49844AE}" uniqueName="ns1:StressYear5PreManagementActions">
      <xmlPr mapId="4" xpath="/ns1:PRA111/ns1:CapitalAndLeverage/ns1:CapitalResultsItemLevel1/ns1:CapitalResources/ns1:CapitalResultsItemLevel2/ns1:CommonEquityTier1Capital/ns1:CapitalResultsItemLevel3/ns1:AccumulatedOtherComprehensiveIncome/ns1:StressYear5PreManagementActions" xmlDataType="float"/>
    </xmlCellPr>
  </singleXmlCell>
  <singleXmlCell id="1609" xr6:uid="{02EF847F-5B20-4DB0-9596-5CF85F1C67F1}" r="P22" connectionId="0">
    <xmlCellPr id="1" xr6:uid="{BD4E6492-2302-4B21-91DA-9D326B546F43}" uniqueName="ns1:StressYear0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0PostManagementActions" xmlDataType="float"/>
    </xmlCellPr>
  </singleXmlCell>
  <singleXmlCell id="1610" xr6:uid="{4CF13729-1AA4-4916-902A-17B24DFDC0DD}" r="Q22" connectionId="0">
    <xmlCellPr id="1" xr6:uid="{DFC1FF89-75E3-48AF-8ADF-DBBC45EEC391}" uniqueName="ns1:StressYear1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1PostManagementActions" xmlDataType="float"/>
    </xmlCellPr>
  </singleXmlCell>
  <singleXmlCell id="1611" xr6:uid="{49D063D9-85BD-42E1-8664-9BD818ECDBE7}" r="R22" connectionId="0">
    <xmlCellPr id="1" xr6:uid="{53CC45EE-FC0D-4342-83A9-A31F07A50D60}" uniqueName="ns1:StressYear2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2PostManagementActions" xmlDataType="float"/>
    </xmlCellPr>
  </singleXmlCell>
  <singleXmlCell id="1612" xr6:uid="{9D168DD5-BF57-43B0-AF1E-8F937F5EE09F}" r="S22" connectionId="0">
    <xmlCellPr id="1" xr6:uid="{00B7BFF7-6764-406F-A975-1F83E60396FA}" uniqueName="ns1:StressYear3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3PostManagementActions" xmlDataType="float"/>
    </xmlCellPr>
  </singleXmlCell>
  <singleXmlCell id="1613" xr6:uid="{91E59EE5-B299-4B59-91F2-E639A05BB8EC}" r="T22" connectionId="0">
    <xmlCellPr id="1" xr6:uid="{374566FA-053A-44D9-9FBD-D0B332D84491}" uniqueName="ns1:StressYear4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4PostManagementActions" xmlDataType="float"/>
    </xmlCellPr>
  </singleXmlCell>
  <singleXmlCell id="1614" xr6:uid="{727F761A-DB51-4508-B9B5-BD7ECA67DAAD}" r="U22" connectionId="0">
    <xmlCellPr id="1" xr6:uid="{14D9654B-D0CC-475D-8C96-80E13F03577A}" uniqueName="ns1:StressYear5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5PostManagementActions" xmlDataType="float"/>
    </xmlCellPr>
  </singleXmlCell>
  <singleXmlCell id="1615" xr6:uid="{6BD5C6F1-3669-4EEC-8757-B1D3060F3CFB}" r="V22" connectionId="0">
    <xmlCellPr id="1" xr6:uid="{77F53F0A-9702-4D9D-9F22-34E4F78CF2E4}" uniqueName="ns1:DescriptionOfCapitalLeverageOrPRABufferItem">
      <xmlPr mapId="4" xpath="/ns1:PRA111/ns1:CapitalAndLeverage/ns1:CapitalResultsItemLevel1/ns1:CapitalResources/ns1:CapitalResultsItemLevel2/ns1:CommonEquityTier1Capital/ns1:CapitalResultsItemLevel3/ns1:AccumulatedOtherComprehensiveIncome/ns1:DescriptionOfCapitalLeverageOrPRABufferItem" xmlDataType="string"/>
    </xmlCellPr>
  </singleXmlCell>
  <singleXmlCell id="1616" xr6:uid="{E0CC5236-2374-4150-9723-82D9B381E360}" r="D23" connectionId="0">
    <xmlCellPr id="1" xr6:uid="{B522C984-E953-479C-96FF-FC4B957A281D}" uniqueName="ns1:BaseYear0">
      <xmlPr mapId="4" xpath="/ns1:PRA111/ns1:CapitalAndLeverage/ns1:CapitalResultsItemLevel1/ns1:CapitalResources/ns1:CapitalResultsItemLevel2/ns1:CommonEquityTier1Capital/ns1:CapitalResultsItemLevel3/ns1:AdjustmentsToCET1DueToPrudentialFilters/ns1:BaseYear0" xmlDataType="float"/>
    </xmlCellPr>
  </singleXmlCell>
  <singleXmlCell id="1617" xr6:uid="{7635987F-A5E9-4EF4-A69F-7B1F78CCF3D9}" r="E23" connectionId="0">
    <xmlCellPr id="1" xr6:uid="{847D8F61-8141-4DAF-B5FA-6E325C32E7D4}" uniqueName="ns1:BaseYear1">
      <xmlPr mapId="4" xpath="/ns1:PRA111/ns1:CapitalAndLeverage/ns1:CapitalResultsItemLevel1/ns1:CapitalResources/ns1:CapitalResultsItemLevel2/ns1:CommonEquityTier1Capital/ns1:CapitalResultsItemLevel3/ns1:AdjustmentsToCET1DueToPrudentialFilters/ns1:BaseYear1" xmlDataType="float"/>
    </xmlCellPr>
  </singleXmlCell>
  <singleXmlCell id="1618" xr6:uid="{682B7852-2449-47D2-84F3-A74896A7E02F}" r="F23" connectionId="0">
    <xmlCellPr id="1" xr6:uid="{617B1C47-4231-4E6B-B0AD-895F3A57D496}" uniqueName="ns1:BaseYear2">
      <xmlPr mapId="4" xpath="/ns1:PRA111/ns1:CapitalAndLeverage/ns1:CapitalResultsItemLevel1/ns1:CapitalResources/ns1:CapitalResultsItemLevel2/ns1:CommonEquityTier1Capital/ns1:CapitalResultsItemLevel3/ns1:AdjustmentsToCET1DueToPrudentialFilters/ns1:BaseYear2" xmlDataType="float"/>
    </xmlCellPr>
  </singleXmlCell>
  <singleXmlCell id="1619" xr6:uid="{F1090E5E-C4A5-496E-8BDA-A66931F826B2}" r="G23" connectionId="0">
    <xmlCellPr id="1" xr6:uid="{F51361E5-2769-4266-AEBF-34EEA2C3E72C}" uniqueName="ns1:BaseYear3">
      <xmlPr mapId="4" xpath="/ns1:PRA111/ns1:CapitalAndLeverage/ns1:CapitalResultsItemLevel1/ns1:CapitalResources/ns1:CapitalResultsItemLevel2/ns1:CommonEquityTier1Capital/ns1:CapitalResultsItemLevel3/ns1:AdjustmentsToCET1DueToPrudentialFilters/ns1:BaseYear3" xmlDataType="float"/>
    </xmlCellPr>
  </singleXmlCell>
  <singleXmlCell id="1620" xr6:uid="{E997E888-E97F-4E3E-8C33-3E57233C9BB0}" r="H23" connectionId="0">
    <xmlCellPr id="1" xr6:uid="{3307D5D7-4A5A-42A8-A03A-F9AE6456EAA7}" uniqueName="ns1:BaseYear4">
      <xmlPr mapId="4" xpath="/ns1:PRA111/ns1:CapitalAndLeverage/ns1:CapitalResultsItemLevel1/ns1:CapitalResources/ns1:CapitalResultsItemLevel2/ns1:CommonEquityTier1Capital/ns1:CapitalResultsItemLevel3/ns1:AdjustmentsToCET1DueToPrudentialFilters/ns1:BaseYear4" xmlDataType="float"/>
    </xmlCellPr>
  </singleXmlCell>
  <singleXmlCell id="1621" xr6:uid="{39B852C8-C6BE-47AE-AABD-4BD1CD50671B}" r="I23" connectionId="0">
    <xmlCellPr id="1" xr6:uid="{FE780051-98C7-4CFB-8082-C45458AEB8E3}" uniqueName="ns1:BaseYear5">
      <xmlPr mapId="4" xpath="/ns1:PRA111/ns1:CapitalAndLeverage/ns1:CapitalResultsItemLevel1/ns1:CapitalResources/ns1:CapitalResultsItemLevel2/ns1:CommonEquityTier1Capital/ns1:CapitalResultsItemLevel3/ns1:AdjustmentsToCET1DueToPrudentialFilters/ns1:BaseYear5" xmlDataType="float"/>
    </xmlCellPr>
  </singleXmlCell>
  <singleXmlCell id="1622" xr6:uid="{09C4F6C0-519D-4124-AFA8-C6F92DBF0996}" r="J23" connectionId="0">
    <xmlCellPr id="1" xr6:uid="{58904C61-EE57-4632-9162-07AE89D8DA9D}" uniqueName="ns1:StressYear0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0PreManagementActions" xmlDataType="float"/>
    </xmlCellPr>
  </singleXmlCell>
  <singleXmlCell id="1623" xr6:uid="{C2FA6109-3AB4-4DCA-B9B2-6CDF7FF06D01}" r="K23" connectionId="0">
    <xmlCellPr id="1" xr6:uid="{894D4E91-12B2-4DC1-89D9-0A55862CAC7B}" uniqueName="ns1:StressYear1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1PreManagementActions" xmlDataType="float"/>
    </xmlCellPr>
  </singleXmlCell>
  <singleXmlCell id="1624" xr6:uid="{7859CFB5-844A-4497-A79B-D178202D7370}" r="L23" connectionId="0">
    <xmlCellPr id="1" xr6:uid="{89D4F439-5A88-433D-881E-68F6253AB2AE}" uniqueName="ns1:StressYear2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2PreManagementActions" xmlDataType="float"/>
    </xmlCellPr>
  </singleXmlCell>
  <singleXmlCell id="1625" xr6:uid="{D5D1088B-7879-4808-BF1A-1C707314AEF3}" r="M23" connectionId="0">
    <xmlCellPr id="1" xr6:uid="{8961F7FF-41F8-475E-A39C-84CBA6893391}" uniqueName="ns1:StressYear3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3PreManagementActions" xmlDataType="float"/>
    </xmlCellPr>
  </singleXmlCell>
  <singleXmlCell id="1626" xr6:uid="{5571FC73-4DBA-4FD8-AD3E-F7A92A12FA44}" r="N23" connectionId="0">
    <xmlCellPr id="1" xr6:uid="{D860E223-651B-41C5-A6E2-33EE21812524}" uniqueName="ns1:StressYear4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4PreManagementActions" xmlDataType="float"/>
    </xmlCellPr>
  </singleXmlCell>
  <singleXmlCell id="1627" xr6:uid="{74E33234-CC10-4007-B4A6-B2C2121FB907}" r="O23" connectionId="0">
    <xmlCellPr id="1" xr6:uid="{DEAC227A-CEB3-48D2-8F60-DB5FD034A215}" uniqueName="ns1:StressYear5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5PreManagementActions" xmlDataType="float"/>
    </xmlCellPr>
  </singleXmlCell>
  <singleXmlCell id="1628" xr6:uid="{38E8EBF4-C505-46F9-A8EC-55D4803C59B5}" r="P23" connectionId="0">
    <xmlCellPr id="1" xr6:uid="{73A696D6-A4FE-4352-BCDB-14B3FA216257}" uniqueName="ns1:StressYear0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0PostManagementActions" xmlDataType="float"/>
    </xmlCellPr>
  </singleXmlCell>
  <singleXmlCell id="1629" xr6:uid="{E485009D-7F68-4C93-A996-A26628F1953A}" r="Q23" connectionId="0">
    <xmlCellPr id="1" xr6:uid="{6181B0F8-9109-4E8D-ACF8-5CB98791E701}" uniqueName="ns1:StressYear1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1PostManagementActions" xmlDataType="float"/>
    </xmlCellPr>
  </singleXmlCell>
  <singleXmlCell id="1630" xr6:uid="{2548F191-3523-4EBD-B227-8F1519AB31E6}" r="R23" connectionId="0">
    <xmlCellPr id="1" xr6:uid="{136282B5-2EAA-4907-BB5F-64A34644E3F8}" uniqueName="ns1:StressYear2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2PostManagementActions" xmlDataType="float"/>
    </xmlCellPr>
  </singleXmlCell>
  <singleXmlCell id="1631" xr6:uid="{F9A019A5-9DDB-4CB6-85F6-EEBF645CEF1B}" r="S23" connectionId="0">
    <xmlCellPr id="1" xr6:uid="{CE189E69-D1E7-4613-AED4-01D73F11CF82}" uniqueName="ns1:StressYear3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3PostManagementActions" xmlDataType="float"/>
    </xmlCellPr>
  </singleXmlCell>
  <singleXmlCell id="1632" xr6:uid="{713D0121-3516-4508-A36B-41A145FC448A}" r="T23" connectionId="0">
    <xmlCellPr id="1" xr6:uid="{EC57F442-55E2-4BE1-9F00-27E12AA640B0}" uniqueName="ns1:StressYear4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4PostManagementActions" xmlDataType="float"/>
    </xmlCellPr>
  </singleXmlCell>
  <singleXmlCell id="1633" xr6:uid="{58485162-BA02-4959-91CE-E57772521A6F}" r="U23" connectionId="0">
    <xmlCellPr id="1" xr6:uid="{2F6C97A4-2C82-4D67-80D8-AB70333FAA9E}" uniqueName="ns1:StressYear5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5PostManagementActions" xmlDataType="float"/>
    </xmlCellPr>
  </singleXmlCell>
  <singleXmlCell id="1634" xr6:uid="{96B5BCB1-1BFB-4019-8953-6E18F2B74D3A}" r="V23" connectionId="0">
    <xmlCellPr id="1" xr6:uid="{C2B3293A-8F43-4BB4-ACF1-DBB438B18FAC}" uniqueName="ns1:DescriptionOfCapitalLeverageOrPRABufferItem">
      <xmlPr mapId="4" xpath="/ns1:PRA111/ns1:CapitalAndLeverage/ns1:CapitalResultsItemLevel1/ns1:CapitalResources/ns1:CapitalResultsItemLevel2/ns1:CommonEquityTier1Capital/ns1:CapitalResultsItemLevel3/ns1:AdjustmentsToCET1DueToPrudentialFilters/ns1:DescriptionOfCapitalLeverageOrPRABufferItem" xmlDataType="string"/>
    </xmlCellPr>
  </singleXmlCell>
  <singleXmlCell id="1635" xr6:uid="{62B8EA4C-2242-4D2B-8857-6B09D678B9ED}" r="D24" connectionId="0">
    <xmlCellPr id="1" xr6:uid="{C3F34001-DC0A-4654-8CCF-E8365282E119}" uniqueName="ns1:BaseYear0">
      <xmlPr mapId="4" xpath="/ns1:PRA111/ns1:CapitalAndLeverage/ns1:CapitalResultsItemLevel1/ns1:CapitalResources/ns1:CapitalResultsItemLevel2/ns1:CommonEquityTier1Capital/ns1:CapitalResultsItemLevel3/ns1:OtherDeductions/ns1:BaseYear0" xmlDataType="float"/>
    </xmlCellPr>
  </singleXmlCell>
  <singleXmlCell id="1636" xr6:uid="{AE68643E-F776-40E9-B12A-719A24007C64}" r="E24" connectionId="0">
    <xmlCellPr id="1" xr6:uid="{8E2BAFF1-CC6D-455E-8C7B-9BF70A245779}" uniqueName="ns1:BaseYear1">
      <xmlPr mapId="4" xpath="/ns1:PRA111/ns1:CapitalAndLeverage/ns1:CapitalResultsItemLevel1/ns1:CapitalResources/ns1:CapitalResultsItemLevel2/ns1:CommonEquityTier1Capital/ns1:CapitalResultsItemLevel3/ns1:OtherDeductions/ns1:BaseYear1" xmlDataType="float"/>
    </xmlCellPr>
  </singleXmlCell>
  <singleXmlCell id="1637" xr6:uid="{F8E8E2DA-6DD8-4E3D-9C10-A7152214E1AC}" r="F24" connectionId="0">
    <xmlCellPr id="1" xr6:uid="{D8516AE4-A093-4B54-815C-E9B68E4556E8}" uniqueName="ns1:BaseYear2">
      <xmlPr mapId="4" xpath="/ns1:PRA111/ns1:CapitalAndLeverage/ns1:CapitalResultsItemLevel1/ns1:CapitalResources/ns1:CapitalResultsItemLevel2/ns1:CommonEquityTier1Capital/ns1:CapitalResultsItemLevel3/ns1:OtherDeductions/ns1:BaseYear2" xmlDataType="float"/>
    </xmlCellPr>
  </singleXmlCell>
  <singleXmlCell id="1638" xr6:uid="{46F4A788-6770-4FC9-BFBE-ADDF838B55DB}" r="G24" connectionId="0">
    <xmlCellPr id="1" xr6:uid="{81A52C5D-F46D-4552-97E1-20CCA86DC73E}" uniqueName="ns1:BaseYear3">
      <xmlPr mapId="4" xpath="/ns1:PRA111/ns1:CapitalAndLeverage/ns1:CapitalResultsItemLevel1/ns1:CapitalResources/ns1:CapitalResultsItemLevel2/ns1:CommonEquityTier1Capital/ns1:CapitalResultsItemLevel3/ns1:OtherDeductions/ns1:BaseYear3" xmlDataType="float"/>
    </xmlCellPr>
  </singleXmlCell>
  <singleXmlCell id="1639" xr6:uid="{70ACF0CA-2B3A-42E2-8675-DAE6048DF4E3}" r="H24" connectionId="0">
    <xmlCellPr id="1" xr6:uid="{8FC5F199-03FF-4DCD-86A9-E2387C5010B6}" uniqueName="ns1:BaseYear4">
      <xmlPr mapId="4" xpath="/ns1:PRA111/ns1:CapitalAndLeverage/ns1:CapitalResultsItemLevel1/ns1:CapitalResources/ns1:CapitalResultsItemLevel2/ns1:CommonEquityTier1Capital/ns1:CapitalResultsItemLevel3/ns1:OtherDeductions/ns1:BaseYear4" xmlDataType="float"/>
    </xmlCellPr>
  </singleXmlCell>
  <singleXmlCell id="1640" xr6:uid="{0DDBB70B-D057-455E-AD9C-0A10F56D1143}" r="I24" connectionId="0">
    <xmlCellPr id="1" xr6:uid="{FFB09729-8850-4C62-BD01-8D6DF8ADE968}" uniqueName="ns1:BaseYear5">
      <xmlPr mapId="4" xpath="/ns1:PRA111/ns1:CapitalAndLeverage/ns1:CapitalResultsItemLevel1/ns1:CapitalResources/ns1:CapitalResultsItemLevel2/ns1:CommonEquityTier1Capital/ns1:CapitalResultsItemLevel3/ns1:OtherDeductions/ns1:BaseYear5" xmlDataType="float"/>
    </xmlCellPr>
  </singleXmlCell>
  <singleXmlCell id="1641" xr6:uid="{DD56E8A8-5016-4C12-AAF8-9C5650945D46}" r="J24" connectionId="0">
    <xmlCellPr id="1" xr6:uid="{F3513E94-BB16-48D8-8863-97C0653CDFAD}" uniqueName="ns1:StressYear0PreManagementActions">
      <xmlPr mapId="4" xpath="/ns1:PRA111/ns1:CapitalAndLeverage/ns1:CapitalResultsItemLevel1/ns1:CapitalResources/ns1:CapitalResultsItemLevel2/ns1:CommonEquityTier1Capital/ns1:CapitalResultsItemLevel3/ns1:OtherDeductions/ns1:StressYear0PreManagementActions" xmlDataType="float"/>
    </xmlCellPr>
  </singleXmlCell>
  <singleXmlCell id="1642" xr6:uid="{1DA91D1D-D86D-45FB-9767-8226B717BE9C}" r="K24" connectionId="0">
    <xmlCellPr id="1" xr6:uid="{2ED9EF11-7C7B-4499-A619-29A694652D9F}" uniqueName="ns1:StressYear1PreManagementActions">
      <xmlPr mapId="4" xpath="/ns1:PRA111/ns1:CapitalAndLeverage/ns1:CapitalResultsItemLevel1/ns1:CapitalResources/ns1:CapitalResultsItemLevel2/ns1:CommonEquityTier1Capital/ns1:CapitalResultsItemLevel3/ns1:OtherDeductions/ns1:StressYear1PreManagementActions" xmlDataType="float"/>
    </xmlCellPr>
  </singleXmlCell>
  <singleXmlCell id="1643" xr6:uid="{88AE146B-E30C-4328-8B34-D643EBB1F249}" r="L24" connectionId="0">
    <xmlCellPr id="1" xr6:uid="{3A322C3C-61D5-4D5B-831A-C2767BA10F14}" uniqueName="ns1:StressYear2PreManagementActions">
      <xmlPr mapId="4" xpath="/ns1:PRA111/ns1:CapitalAndLeverage/ns1:CapitalResultsItemLevel1/ns1:CapitalResources/ns1:CapitalResultsItemLevel2/ns1:CommonEquityTier1Capital/ns1:CapitalResultsItemLevel3/ns1:OtherDeductions/ns1:StressYear2PreManagementActions" xmlDataType="float"/>
    </xmlCellPr>
  </singleXmlCell>
  <singleXmlCell id="1644" xr6:uid="{6FBACED3-C608-41F9-9678-5D72D09B1D11}" r="M24" connectionId="0">
    <xmlCellPr id="1" xr6:uid="{2317E5B1-0258-49E1-A31F-19998D8A872C}" uniqueName="ns1:StressYear3PreManagementActions">
      <xmlPr mapId="4" xpath="/ns1:PRA111/ns1:CapitalAndLeverage/ns1:CapitalResultsItemLevel1/ns1:CapitalResources/ns1:CapitalResultsItemLevel2/ns1:CommonEquityTier1Capital/ns1:CapitalResultsItemLevel3/ns1:OtherDeductions/ns1:StressYear3PreManagementActions" xmlDataType="float"/>
    </xmlCellPr>
  </singleXmlCell>
  <singleXmlCell id="1645" xr6:uid="{2F85DDCE-0BF7-40C5-9AFC-F87E91BDC575}" r="N24" connectionId="0">
    <xmlCellPr id="1" xr6:uid="{A914D2CD-F76C-45ED-895C-B1498DF0B6A7}" uniqueName="ns1:StressYear4PreManagementActions">
      <xmlPr mapId="4" xpath="/ns1:PRA111/ns1:CapitalAndLeverage/ns1:CapitalResultsItemLevel1/ns1:CapitalResources/ns1:CapitalResultsItemLevel2/ns1:CommonEquityTier1Capital/ns1:CapitalResultsItemLevel3/ns1:OtherDeductions/ns1:StressYear4PreManagementActions" xmlDataType="float"/>
    </xmlCellPr>
  </singleXmlCell>
  <singleXmlCell id="1646" xr6:uid="{A4A9E340-CEBB-43CB-80EC-83A87D7D65EF}" r="O24" connectionId="0">
    <xmlCellPr id="1" xr6:uid="{67358860-DC59-43CE-B21F-CA532ACB9F32}" uniqueName="ns1:StressYear5PreManagementActions">
      <xmlPr mapId="4" xpath="/ns1:PRA111/ns1:CapitalAndLeverage/ns1:CapitalResultsItemLevel1/ns1:CapitalResources/ns1:CapitalResultsItemLevel2/ns1:CommonEquityTier1Capital/ns1:CapitalResultsItemLevel3/ns1:OtherDeductions/ns1:StressYear5PreManagementActions" xmlDataType="float"/>
    </xmlCellPr>
  </singleXmlCell>
  <singleXmlCell id="1647" xr6:uid="{3F540626-F24D-41F2-9A23-7408B89B5E4C}" r="P24" connectionId="0">
    <xmlCellPr id="1" xr6:uid="{BD8F53C9-9734-4D8D-BE4B-30C5D32CF2BE}" uniqueName="ns1:StressYear0PostManagementActions">
      <xmlPr mapId="4" xpath="/ns1:PRA111/ns1:CapitalAndLeverage/ns1:CapitalResultsItemLevel1/ns1:CapitalResources/ns1:CapitalResultsItemLevel2/ns1:CommonEquityTier1Capital/ns1:CapitalResultsItemLevel3/ns1:OtherDeductions/ns1:StressYear0PostManagementActions" xmlDataType="float"/>
    </xmlCellPr>
  </singleXmlCell>
  <singleXmlCell id="1648" xr6:uid="{BB513252-2D12-4B65-B835-6EADFBDFEED8}" r="Q24" connectionId="0">
    <xmlCellPr id="1" xr6:uid="{1639439F-4E3B-4086-92EA-6C0CF300FAE7}" uniqueName="ns1:StressYear1PostManagementActions">
      <xmlPr mapId="4" xpath="/ns1:PRA111/ns1:CapitalAndLeverage/ns1:CapitalResultsItemLevel1/ns1:CapitalResources/ns1:CapitalResultsItemLevel2/ns1:CommonEquityTier1Capital/ns1:CapitalResultsItemLevel3/ns1:OtherDeductions/ns1:StressYear1PostManagementActions" xmlDataType="float"/>
    </xmlCellPr>
  </singleXmlCell>
  <singleXmlCell id="1649" xr6:uid="{F7F5DC5A-513E-4C32-BC30-8C2556CD44DD}" r="R24" connectionId="0">
    <xmlCellPr id="1" xr6:uid="{146D041E-2592-4AEB-8EB8-2E0258662412}" uniqueName="ns1:StressYear2PostManagementActions">
      <xmlPr mapId="4" xpath="/ns1:PRA111/ns1:CapitalAndLeverage/ns1:CapitalResultsItemLevel1/ns1:CapitalResources/ns1:CapitalResultsItemLevel2/ns1:CommonEquityTier1Capital/ns1:CapitalResultsItemLevel3/ns1:OtherDeductions/ns1:StressYear2PostManagementActions" xmlDataType="float"/>
    </xmlCellPr>
  </singleXmlCell>
  <singleXmlCell id="1650" xr6:uid="{A861B917-8ED2-4B4C-94BA-44527D5A2312}" r="S24" connectionId="0">
    <xmlCellPr id="1" xr6:uid="{768854F6-7B21-424A-945D-C17CFEED7E1F}" uniqueName="ns1:StressYear3PostManagementActions">
      <xmlPr mapId="4" xpath="/ns1:PRA111/ns1:CapitalAndLeverage/ns1:CapitalResultsItemLevel1/ns1:CapitalResources/ns1:CapitalResultsItemLevel2/ns1:CommonEquityTier1Capital/ns1:CapitalResultsItemLevel3/ns1:OtherDeductions/ns1:StressYear3PostManagementActions" xmlDataType="float"/>
    </xmlCellPr>
  </singleXmlCell>
  <singleXmlCell id="1651" xr6:uid="{FE9B0405-B171-4D5C-8FEC-FCAD7FB2EEDE}" r="T24" connectionId="0">
    <xmlCellPr id="1" xr6:uid="{C1980427-4E31-4A08-9339-77AB335031D5}" uniqueName="ns1:StressYear4PostManagementActions">
      <xmlPr mapId="4" xpath="/ns1:PRA111/ns1:CapitalAndLeverage/ns1:CapitalResultsItemLevel1/ns1:CapitalResources/ns1:CapitalResultsItemLevel2/ns1:CommonEquityTier1Capital/ns1:CapitalResultsItemLevel3/ns1:OtherDeductions/ns1:StressYear4PostManagementActions" xmlDataType="float"/>
    </xmlCellPr>
  </singleXmlCell>
  <singleXmlCell id="1652" xr6:uid="{31662177-366F-4622-95D3-5BF47380B75E}" r="U24" connectionId="0">
    <xmlCellPr id="1" xr6:uid="{FF46FB0A-F684-46B6-B348-BDAE13532C96}" uniqueName="ns1:StressYear5PostManagementActions">
      <xmlPr mapId="4" xpath="/ns1:PRA111/ns1:CapitalAndLeverage/ns1:CapitalResultsItemLevel1/ns1:CapitalResources/ns1:CapitalResultsItemLevel2/ns1:CommonEquityTier1Capital/ns1:CapitalResultsItemLevel3/ns1:OtherDeductions/ns1:StressYear5PostManagementActions" xmlDataType="float"/>
    </xmlCellPr>
  </singleXmlCell>
  <singleXmlCell id="1653" xr6:uid="{30DB2518-9A89-47E6-89E3-45A11D6EF1A8}" r="V24" connectionId="0">
    <xmlCellPr id="1" xr6:uid="{75AEA843-DEF7-4CB9-986A-29521CD4ACBA}" uniqueName="ns1:DescriptionOfCapitalLeverageOrPRABufferItem">
      <xmlPr mapId="4" xpath="/ns1:PRA111/ns1:CapitalAndLeverage/ns1:CapitalResultsItemLevel1/ns1:CapitalResources/ns1:CapitalResultsItemLevel2/ns1:CommonEquityTier1Capital/ns1:CapitalResultsItemLevel3/ns1:OtherDeductions/ns1:DescriptionOfCapitalLeverageOrPRABufferItem" xmlDataType="string"/>
    </xmlCellPr>
  </singleXmlCell>
  <singleXmlCell id="1654" xr6:uid="{D7D599B4-0E00-4D68-9989-0EEF498E3D9F}" r="D25" connectionId="0">
    <xmlCellPr id="1" xr6:uid="{A6261766-4425-4192-BB19-19EE5E99CC42}" uniqueName="ns1:BaseYear0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0" xmlDataType="float"/>
    </xmlCellPr>
  </singleXmlCell>
  <singleXmlCell id="1655" xr6:uid="{54582123-3F1E-4EE2-8DBF-E50080D6930E}" r="E25" connectionId="0">
    <xmlCellPr id="1" xr6:uid="{93409A52-649C-4CEA-9AA0-39DD95A09656}" uniqueName="ns1:BaseYear1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1" xmlDataType="float"/>
    </xmlCellPr>
  </singleXmlCell>
  <singleXmlCell id="1656" xr6:uid="{B0F2D4CE-9400-4E4D-9AB0-385446FF595B}" r="F25" connectionId="0">
    <xmlCellPr id="1" xr6:uid="{C7488ADE-3975-482F-8717-CB2FD32B10AE}" uniqueName="ns1:BaseYear2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2" xmlDataType="float"/>
    </xmlCellPr>
  </singleXmlCell>
  <singleXmlCell id="1657" xr6:uid="{F5EA9A07-99B1-44F4-8F52-BA8299BADD9B}" r="G25" connectionId="0">
    <xmlCellPr id="1" xr6:uid="{4F75451F-50DB-4B52-B69A-B63DFDC08BC7}" uniqueName="ns1:BaseYear3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3" xmlDataType="float"/>
    </xmlCellPr>
  </singleXmlCell>
  <singleXmlCell id="1658" xr6:uid="{77772D27-BDC8-4443-BBFD-F773EF44DC77}" r="H25" connectionId="0">
    <xmlCellPr id="1" xr6:uid="{AAA67E74-E446-41B6-8DEB-476B10137240}" uniqueName="ns1:BaseYear4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4" xmlDataType="float"/>
    </xmlCellPr>
  </singleXmlCell>
  <singleXmlCell id="1659" xr6:uid="{78D15645-79C5-45EE-A52C-2803448FA90B}" r="I25" connectionId="0">
    <xmlCellPr id="1" xr6:uid="{8F8F16AC-9442-44B5-AA3E-681E00C662DF}" uniqueName="ns1:BaseYear5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5" xmlDataType="float"/>
    </xmlCellPr>
  </singleXmlCell>
  <singleXmlCell id="1660" xr6:uid="{390A6BA4-B1FD-4575-8843-17416F43E84C}" r="J25" connectionId="0">
    <xmlCellPr id="1" xr6:uid="{46BACDA7-2036-4F85-A0AA-8A24D6933AA3}" uniqueName="ns1:StressYear0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reManagementActions" xmlDataType="float"/>
    </xmlCellPr>
  </singleXmlCell>
  <singleXmlCell id="1661" xr6:uid="{10B00DBC-0D86-4CA9-A47C-AC2AA4F2B53B}" r="K25" connectionId="0">
    <xmlCellPr id="1" xr6:uid="{D5503CE0-A948-4355-9D8E-F2107F6ECF82}" uniqueName="ns1:StressYear1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reManagementActions" xmlDataType="float"/>
    </xmlCellPr>
  </singleXmlCell>
  <singleXmlCell id="1662" xr6:uid="{525D03E8-41E3-43BB-B41A-47ED99CE459E}" r="L25" connectionId="0">
    <xmlCellPr id="1" xr6:uid="{83CED52C-7268-446B-98F3-61504653F0AD}" uniqueName="ns1:StressYear2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reManagementActions" xmlDataType="float"/>
    </xmlCellPr>
  </singleXmlCell>
  <singleXmlCell id="1663" xr6:uid="{F653C550-6ECF-4593-A83C-EDD7FC6905D4}" r="M25" connectionId="0">
    <xmlCellPr id="1" xr6:uid="{D2AF056A-EE16-43F9-A9ED-769C5AF4C97B}" uniqueName="ns1:StressYear3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reManagementActions" xmlDataType="float"/>
    </xmlCellPr>
  </singleXmlCell>
  <singleXmlCell id="1664" xr6:uid="{09BD542D-38A5-460A-B169-FBB38CE17306}" r="N25" connectionId="0">
    <xmlCellPr id="1" xr6:uid="{73E0BFC5-A517-40E9-9A9C-88E1EAC59B9F}" uniqueName="ns1:StressYear4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reManagementActions" xmlDataType="float"/>
    </xmlCellPr>
  </singleXmlCell>
  <singleXmlCell id="1665" xr6:uid="{762DF9F5-5C1B-44C6-9014-6D84B5F98D11}" r="O25" connectionId="0">
    <xmlCellPr id="1" xr6:uid="{1EBE2770-9C93-4FFC-AB04-C37ADB7972D3}" uniqueName="ns1:StressYear5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reManagementActions" xmlDataType="float"/>
    </xmlCellPr>
  </singleXmlCell>
  <singleXmlCell id="1666" xr6:uid="{D5D9080A-9DD6-48DD-B091-338C6AA0EA4C}" r="P25" connectionId="0">
    <xmlCellPr id="1" xr6:uid="{CFCA51FF-2B14-4E5E-9BD5-0DCFE53A0D17}" uniqueName="ns1:StressYear0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ostManagementActions" xmlDataType="float"/>
    </xmlCellPr>
  </singleXmlCell>
  <singleXmlCell id="1667" xr6:uid="{96BEC3E1-5D4C-49BC-9D8B-2DA0505E4DEF}" r="Q25" connectionId="0">
    <xmlCellPr id="1" xr6:uid="{A020E472-6452-4F47-8EF6-9BD0AA9322F4}" uniqueName="ns1:StressYear1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ostManagementActions" xmlDataType="float"/>
    </xmlCellPr>
  </singleXmlCell>
  <singleXmlCell id="1668" xr6:uid="{07FE41B4-DB0E-4FEF-9830-4F0B2B93CB18}" r="R25" connectionId="0">
    <xmlCellPr id="1" xr6:uid="{C338120D-24D5-40D9-9F43-FD9FDD80EA7A}" uniqueName="ns1:StressYear2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ostManagementActions" xmlDataType="float"/>
    </xmlCellPr>
  </singleXmlCell>
  <singleXmlCell id="1669" xr6:uid="{A04D03DE-8CB3-4098-AEDA-E95E19D2DA3E}" r="S25" connectionId="0">
    <xmlCellPr id="1" xr6:uid="{076C69F6-14DB-4D5C-A08A-1E69DBF714E3}" uniqueName="ns1:StressYear3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ostManagementActions" xmlDataType="float"/>
    </xmlCellPr>
  </singleXmlCell>
  <singleXmlCell id="1670" xr6:uid="{D11F6E05-32DD-4AAC-AAF5-4407DC4F3EB0}" r="T25" connectionId="0">
    <xmlCellPr id="1" xr6:uid="{84F8E769-2F32-4409-8B1F-180AF2003BDF}" uniqueName="ns1:StressYear4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ostManagementActions" xmlDataType="float"/>
    </xmlCellPr>
  </singleXmlCell>
  <singleXmlCell id="1671" xr6:uid="{3A009765-E1DC-4E16-B504-B8C295106599}" r="U25" connectionId="0">
    <xmlCellPr id="1" xr6:uid="{EBFD8604-9A1F-46AB-AF41-F0D5C166FCBA}" uniqueName="ns1:StressYear5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ostManagementActions" xmlDataType="float"/>
    </xmlCellPr>
  </singleXmlCell>
  <singleXmlCell id="1672" xr6:uid="{8F3D53B1-F1C4-418E-A7F8-E2014D84D03C}" r="V25" connectionId="0">
    <xmlCellPr id="1" xr6:uid="{D78E1802-5FA1-468A-AD74-6D955D91958D}" uniqueName="ns1:DescriptionOfCapitalLeverageOrPRABufferItem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DescriptionOfCapitalLeverageOrPRABufferItem" xmlDataType="string"/>
    </xmlCellPr>
  </singleXmlCell>
  <singleXmlCell id="1673" xr6:uid="{45AA9B38-498C-4F4B-997D-FD610FBEC321}" r="D26" connectionId="0">
    <xmlCellPr id="1" xr6:uid="{3A32ECED-189B-499A-A3D3-FC6AC4AA415B}" uniqueName="ns1:BaseYear0">
      <xmlPr mapId="4" xpath="/ns1:PRA111/ns1:CapitalAndLeverage/ns1:CapitalResultsItemLevel1/ns1:CapitalResources/ns1:CapitalResultsItemLevel2/ns1:CommonEquityTier1Capital/ns1:CapitalResultsItemLevel3/ns1:IRBShortfallOfCreditRiskAdjustmentsToExpectedLosses/ns1:BaseYear0" xmlDataType="float"/>
    </xmlCellPr>
  </singleXmlCell>
  <singleXmlCell id="1674" xr6:uid="{36F53C55-61B4-4185-8E2A-CA3F20E62CDA}" r="E26" connectionId="0">
    <xmlCellPr id="1" xr6:uid="{97949DE4-D349-45C7-AB89-E7C6553C4C26}" uniqueName="ns1:BaseYear1">
      <xmlPr mapId="4" xpath="/ns1:PRA111/ns1:CapitalAndLeverage/ns1:CapitalResultsItemLevel1/ns1:CapitalResources/ns1:CapitalResultsItemLevel2/ns1:CommonEquityTier1Capital/ns1:CapitalResultsItemLevel3/ns1:IRBShortfallOfCreditRiskAdjustmentsToExpectedLosses/ns1:BaseYear1" xmlDataType="float"/>
    </xmlCellPr>
  </singleXmlCell>
  <singleXmlCell id="1675" xr6:uid="{F71F4FA2-BEAA-430A-A95A-2E13FD0E6F73}" r="F26" connectionId="0">
    <xmlCellPr id="1" xr6:uid="{92790F86-3311-4045-AF56-F8C51E700DB3}" uniqueName="ns1:BaseYear2">
      <xmlPr mapId="4" xpath="/ns1:PRA111/ns1:CapitalAndLeverage/ns1:CapitalResultsItemLevel1/ns1:CapitalResources/ns1:CapitalResultsItemLevel2/ns1:CommonEquityTier1Capital/ns1:CapitalResultsItemLevel3/ns1:IRBShortfallOfCreditRiskAdjustmentsToExpectedLosses/ns1:BaseYear2" xmlDataType="float"/>
    </xmlCellPr>
  </singleXmlCell>
  <singleXmlCell id="1676" xr6:uid="{7C5DCE53-5AFA-4A84-9477-F4672BE35966}" r="G26" connectionId="0">
    <xmlCellPr id="1" xr6:uid="{62FC28B5-6261-43B4-8CAA-0CC53DB02E67}" uniqueName="ns1:BaseYear3">
      <xmlPr mapId="4" xpath="/ns1:PRA111/ns1:CapitalAndLeverage/ns1:CapitalResultsItemLevel1/ns1:CapitalResources/ns1:CapitalResultsItemLevel2/ns1:CommonEquityTier1Capital/ns1:CapitalResultsItemLevel3/ns1:IRBShortfallOfCreditRiskAdjustmentsToExpectedLosses/ns1:BaseYear3" xmlDataType="float"/>
    </xmlCellPr>
  </singleXmlCell>
  <singleXmlCell id="1677" xr6:uid="{B31E01EA-44EE-477C-AABE-0BF44F29B74C}" r="H26" connectionId="0">
    <xmlCellPr id="1" xr6:uid="{EFCCFE5E-63ED-4507-872D-3705FE4638C3}" uniqueName="ns1:BaseYear4">
      <xmlPr mapId="4" xpath="/ns1:PRA111/ns1:CapitalAndLeverage/ns1:CapitalResultsItemLevel1/ns1:CapitalResources/ns1:CapitalResultsItemLevel2/ns1:CommonEquityTier1Capital/ns1:CapitalResultsItemLevel3/ns1:IRBShortfallOfCreditRiskAdjustmentsToExpectedLosses/ns1:BaseYear4" xmlDataType="float"/>
    </xmlCellPr>
  </singleXmlCell>
  <singleXmlCell id="1678" xr6:uid="{06964261-87DC-49F8-B27A-37EAF0B70D84}" r="I26" connectionId="0">
    <xmlCellPr id="1" xr6:uid="{A81E347C-E04A-4DE4-B9E6-98F062C00268}" uniqueName="ns1:BaseYear5">
      <xmlPr mapId="4" xpath="/ns1:PRA111/ns1:CapitalAndLeverage/ns1:CapitalResultsItemLevel1/ns1:CapitalResources/ns1:CapitalResultsItemLevel2/ns1:CommonEquityTier1Capital/ns1:CapitalResultsItemLevel3/ns1:IRBShortfallOfCreditRiskAdjustmentsToExpectedLosses/ns1:BaseYear5" xmlDataType="float"/>
    </xmlCellPr>
  </singleXmlCell>
  <singleXmlCell id="1679" xr6:uid="{5648ABEC-8A68-4A5B-A0BF-D70F9C84D076}" r="J26" connectionId="0">
    <xmlCellPr id="1" xr6:uid="{53910BDA-81F9-4645-9B3F-AA3680F0DA55}" uniqueName="ns1:StressYear0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0PreManagementActions" xmlDataType="float"/>
    </xmlCellPr>
  </singleXmlCell>
  <singleXmlCell id="1680" xr6:uid="{D1371EE2-03EE-40DD-A674-D09355D73005}" r="K26" connectionId="0">
    <xmlCellPr id="1" xr6:uid="{EAED4A8B-4F75-42EA-8BA4-3A369970D7E6}" uniqueName="ns1:StressYear1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1PreManagementActions" xmlDataType="float"/>
    </xmlCellPr>
  </singleXmlCell>
  <singleXmlCell id="1681" xr6:uid="{68EBE58E-86C4-40D5-875A-A44F4A10BB87}" r="L26" connectionId="0">
    <xmlCellPr id="1" xr6:uid="{20497980-BB41-403F-82F1-76B712B3B918}" uniqueName="ns1:StressYear2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2PreManagementActions" xmlDataType="float"/>
    </xmlCellPr>
  </singleXmlCell>
  <singleXmlCell id="1682" xr6:uid="{511E3AA4-46FB-4E5F-BBC7-708CE17B7EA0}" r="M26" connectionId="0">
    <xmlCellPr id="1" xr6:uid="{246333AE-BD33-4958-BD55-37C9B4183495}" uniqueName="ns1:StressYear3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3PreManagementActions" xmlDataType="float"/>
    </xmlCellPr>
  </singleXmlCell>
  <singleXmlCell id="1683" xr6:uid="{42CEEAFA-8ECC-4BE6-9BDD-2707D55BD61A}" r="N26" connectionId="0">
    <xmlCellPr id="1" xr6:uid="{20610A0D-A0AF-4D6E-9ECD-E0A395FAD398}" uniqueName="ns1:StressYear4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4PreManagementActions" xmlDataType="float"/>
    </xmlCellPr>
  </singleXmlCell>
  <singleXmlCell id="1684" xr6:uid="{213A04DD-14B1-4FB2-ADA8-6806AE61D989}" r="O26" connectionId="0">
    <xmlCellPr id="1" xr6:uid="{8C80E0CF-96C5-4BC6-8099-3DA151B92AFD}" uniqueName="ns1:StressYear5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5PreManagementActions" xmlDataType="float"/>
    </xmlCellPr>
  </singleXmlCell>
  <singleXmlCell id="1685" xr6:uid="{03492DEB-D0F8-4AFA-B574-7810AC2B6F15}" r="P26" connectionId="0">
    <xmlCellPr id="1" xr6:uid="{066F0262-A724-46A2-97D0-A34403DDC5C4}" uniqueName="ns1:StressYear0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0PostManagementActions" xmlDataType="float"/>
    </xmlCellPr>
  </singleXmlCell>
  <singleXmlCell id="1686" xr6:uid="{CDE75C40-EFB0-4472-8B15-E754A5A21CB9}" r="Q26" connectionId="0">
    <xmlCellPr id="1" xr6:uid="{027897BE-6745-4DF1-9FAC-6DC02D2B1560}" uniqueName="ns1:StressYear1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1PostManagementActions" xmlDataType="float"/>
    </xmlCellPr>
  </singleXmlCell>
  <singleXmlCell id="1687" xr6:uid="{10A30AB5-0BC6-472F-92AF-1AADB6D4A8AD}" r="R26" connectionId="0">
    <xmlCellPr id="1" xr6:uid="{4E6A84D0-1E01-4FBB-A0C1-7CD668A2F526}" uniqueName="ns1:StressYear2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2PostManagementActions" xmlDataType="float"/>
    </xmlCellPr>
  </singleXmlCell>
  <singleXmlCell id="1688" xr6:uid="{FB7D6878-0ECD-4FA9-A399-0D71B55965D0}" r="S26" connectionId="0">
    <xmlCellPr id="1" xr6:uid="{F45F73E7-330D-4374-AF50-3E8B0F329342}" uniqueName="ns1:StressYear3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3PostManagementActions" xmlDataType="float"/>
    </xmlCellPr>
  </singleXmlCell>
  <singleXmlCell id="1689" xr6:uid="{4142689D-874B-4623-B9DF-5649E5437491}" r="T26" connectionId="0">
    <xmlCellPr id="1" xr6:uid="{339A5313-78F6-479C-9C18-3289DEBA2548}" uniqueName="ns1:StressYear4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4PostManagementActions" xmlDataType="float"/>
    </xmlCellPr>
  </singleXmlCell>
  <singleXmlCell id="1690" xr6:uid="{650CD0B6-9F71-42D9-80C3-C37F550696B3}" r="U26" connectionId="0">
    <xmlCellPr id="1" xr6:uid="{566C60C5-26CA-4017-A1BB-711B153C6A2E}" uniqueName="ns1:StressYear5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5PostManagementActions" xmlDataType="float"/>
    </xmlCellPr>
  </singleXmlCell>
  <singleXmlCell id="1691" xr6:uid="{3F2DF63E-4FE8-49C4-BC21-F1AB7C02312B}" r="V26" connectionId="0">
    <xmlCellPr id="1" xr6:uid="{38172F93-B3A5-4DD5-BF3E-9BB050A872C1}" uniqueName="ns1:DescriptionOfCapitalLeverageOrPRABufferItem">
      <xmlPr mapId="4" xpath="/ns1:PRA111/ns1:CapitalAndLeverage/ns1:CapitalResultsItemLevel1/ns1:CapitalResources/ns1:CapitalResultsItemLevel2/ns1:CommonEquityTier1Capital/ns1:CapitalResultsItemLevel3/ns1:IRBShortfallOfCreditRiskAdjustmentsToExpectedLosses/ns1:DescriptionOfCapitalLeverageOrPRABufferItem" xmlDataType="string"/>
    </xmlCellPr>
  </singleXmlCell>
  <singleXmlCell id="1692" xr6:uid="{5FF3963E-C3CB-4811-ACA5-ED987CB75148}" r="D27" connectionId="0">
    <xmlCellPr id="1" xr6:uid="{B2CEA8A0-9E95-4A97-9BAE-DB6092E9EF02}" uniqueName="ns1:BaseYear0">
      <xmlPr mapId="4" xpath="/ns1:PRA111/ns1:CapitalAndLeverage/ns1:CapitalResultsItemLevel1/ns1:CapitalResources/ns1:CapitalResultsItemLevel2/ns1:CommonEquityTier1Capital/ns1:CapitalResultsItemLevel3/ns1:DefinedBenefitPensionFundAssets/ns1:BaseYear0" xmlDataType="float"/>
    </xmlCellPr>
  </singleXmlCell>
  <singleXmlCell id="1693" xr6:uid="{595F380B-B3CF-4343-9191-91B0DBC89E66}" r="E27" connectionId="0">
    <xmlCellPr id="1" xr6:uid="{248F5525-146D-4F29-B1DC-D21885E6662F}" uniqueName="ns1:BaseYear1">
      <xmlPr mapId="4" xpath="/ns1:PRA111/ns1:CapitalAndLeverage/ns1:CapitalResultsItemLevel1/ns1:CapitalResources/ns1:CapitalResultsItemLevel2/ns1:CommonEquityTier1Capital/ns1:CapitalResultsItemLevel3/ns1:DefinedBenefitPensionFundAssets/ns1:BaseYear1" xmlDataType="float"/>
    </xmlCellPr>
  </singleXmlCell>
  <singleXmlCell id="1694" xr6:uid="{56AC8486-07DE-47D7-AA0F-2E80662A2E43}" r="F27" connectionId="0">
    <xmlCellPr id="1" xr6:uid="{3E3B8E5F-75CF-41F4-A216-3E43B2DDFC05}" uniqueName="ns1:BaseYear2">
      <xmlPr mapId="4" xpath="/ns1:PRA111/ns1:CapitalAndLeverage/ns1:CapitalResultsItemLevel1/ns1:CapitalResources/ns1:CapitalResultsItemLevel2/ns1:CommonEquityTier1Capital/ns1:CapitalResultsItemLevel3/ns1:DefinedBenefitPensionFundAssets/ns1:BaseYear2" xmlDataType="float"/>
    </xmlCellPr>
  </singleXmlCell>
  <singleXmlCell id="1695" xr6:uid="{B957FD75-AC2C-4184-A622-D47AE1761278}" r="G27" connectionId="0">
    <xmlCellPr id="1" xr6:uid="{64D4F11F-0BF5-4028-B5E9-760CECDE9725}" uniqueName="ns1:BaseYear3">
      <xmlPr mapId="4" xpath="/ns1:PRA111/ns1:CapitalAndLeverage/ns1:CapitalResultsItemLevel1/ns1:CapitalResources/ns1:CapitalResultsItemLevel2/ns1:CommonEquityTier1Capital/ns1:CapitalResultsItemLevel3/ns1:DefinedBenefitPensionFundAssets/ns1:BaseYear3" xmlDataType="float"/>
    </xmlCellPr>
  </singleXmlCell>
  <singleXmlCell id="1696" xr6:uid="{4B253154-6175-455C-8BA3-6FCC04007D23}" r="H27" connectionId="0">
    <xmlCellPr id="1" xr6:uid="{E7006BF1-AEB5-43D9-AB05-7AFB7590985A}" uniqueName="ns1:BaseYear4">
      <xmlPr mapId="4" xpath="/ns1:PRA111/ns1:CapitalAndLeverage/ns1:CapitalResultsItemLevel1/ns1:CapitalResources/ns1:CapitalResultsItemLevel2/ns1:CommonEquityTier1Capital/ns1:CapitalResultsItemLevel3/ns1:DefinedBenefitPensionFundAssets/ns1:BaseYear4" xmlDataType="float"/>
    </xmlCellPr>
  </singleXmlCell>
  <singleXmlCell id="1697" xr6:uid="{88EAF535-5B74-4249-BE9D-D29EA370CE24}" r="I27" connectionId="0">
    <xmlCellPr id="1" xr6:uid="{77D89A45-D5C5-4590-9432-22ECED595E9B}" uniqueName="ns1:BaseYear5">
      <xmlPr mapId="4" xpath="/ns1:PRA111/ns1:CapitalAndLeverage/ns1:CapitalResultsItemLevel1/ns1:CapitalResources/ns1:CapitalResultsItemLevel2/ns1:CommonEquityTier1Capital/ns1:CapitalResultsItemLevel3/ns1:DefinedBenefitPensionFundAssets/ns1:BaseYear5" xmlDataType="float"/>
    </xmlCellPr>
  </singleXmlCell>
  <singleXmlCell id="1698" xr6:uid="{A86295C4-3292-4732-8607-5FB59D2B99A5}" r="J27" connectionId="0">
    <xmlCellPr id="1" xr6:uid="{A460C36C-F13C-4A66-A94F-F0C9F1BF1E1A}" uniqueName="ns1:StressYear0PreManagementActions">
      <xmlPr mapId="4" xpath="/ns1:PRA111/ns1:CapitalAndLeverage/ns1:CapitalResultsItemLevel1/ns1:CapitalResources/ns1:CapitalResultsItemLevel2/ns1:CommonEquityTier1Capital/ns1:CapitalResultsItemLevel3/ns1:DefinedBenefitPensionFundAssets/ns1:StressYear0PreManagementActions" xmlDataType="float"/>
    </xmlCellPr>
  </singleXmlCell>
  <singleXmlCell id="1699" xr6:uid="{D3BD7B6A-94E9-4318-BA61-50132B9E79AD}" r="K27" connectionId="0">
    <xmlCellPr id="1" xr6:uid="{EF61304E-D488-4246-AE84-681C0BFD192C}" uniqueName="ns1:StressYear1PreManagementActions">
      <xmlPr mapId="4" xpath="/ns1:PRA111/ns1:CapitalAndLeverage/ns1:CapitalResultsItemLevel1/ns1:CapitalResources/ns1:CapitalResultsItemLevel2/ns1:CommonEquityTier1Capital/ns1:CapitalResultsItemLevel3/ns1:DefinedBenefitPensionFundAssets/ns1:StressYear1PreManagementActions" xmlDataType="float"/>
    </xmlCellPr>
  </singleXmlCell>
  <singleXmlCell id="1700" xr6:uid="{C9BCD445-7EDE-4F72-8F92-A1D2389A56C8}" r="L27" connectionId="0">
    <xmlCellPr id="1" xr6:uid="{90ED5073-2613-470A-851A-A3986293AD02}" uniqueName="ns1:StressYear2PreManagementActions">
      <xmlPr mapId="4" xpath="/ns1:PRA111/ns1:CapitalAndLeverage/ns1:CapitalResultsItemLevel1/ns1:CapitalResources/ns1:CapitalResultsItemLevel2/ns1:CommonEquityTier1Capital/ns1:CapitalResultsItemLevel3/ns1:DefinedBenefitPensionFundAssets/ns1:StressYear2PreManagementActions" xmlDataType="float"/>
    </xmlCellPr>
  </singleXmlCell>
  <singleXmlCell id="1701" xr6:uid="{786C3385-D642-42F3-BC51-18059FB52942}" r="M27" connectionId="0">
    <xmlCellPr id="1" xr6:uid="{A82EAAEB-A5EB-4AC6-940C-9FC3C467C43E}" uniqueName="ns1:StressYear3PreManagementActions">
      <xmlPr mapId="4" xpath="/ns1:PRA111/ns1:CapitalAndLeverage/ns1:CapitalResultsItemLevel1/ns1:CapitalResources/ns1:CapitalResultsItemLevel2/ns1:CommonEquityTier1Capital/ns1:CapitalResultsItemLevel3/ns1:DefinedBenefitPensionFundAssets/ns1:StressYear3PreManagementActions" xmlDataType="float"/>
    </xmlCellPr>
  </singleXmlCell>
  <singleXmlCell id="1702" xr6:uid="{1F249B34-CA63-40D9-9D21-C26142A8F760}" r="N27" connectionId="0">
    <xmlCellPr id="1" xr6:uid="{9CEA06A0-587D-4BF7-A090-291AB86A29CC}" uniqueName="ns1:StressYear4PreManagementActions">
      <xmlPr mapId="4" xpath="/ns1:PRA111/ns1:CapitalAndLeverage/ns1:CapitalResultsItemLevel1/ns1:CapitalResources/ns1:CapitalResultsItemLevel2/ns1:CommonEquityTier1Capital/ns1:CapitalResultsItemLevel3/ns1:DefinedBenefitPensionFundAssets/ns1:StressYear4PreManagementActions" xmlDataType="float"/>
    </xmlCellPr>
  </singleXmlCell>
  <singleXmlCell id="1703" xr6:uid="{563CD514-04A2-47A6-A8C2-70069BFA9FC5}" r="O27" connectionId="0">
    <xmlCellPr id="1" xr6:uid="{01C19645-A950-447A-91DA-9E2C5637DB44}" uniqueName="ns1:StressYear5PreManagementActions">
      <xmlPr mapId="4" xpath="/ns1:PRA111/ns1:CapitalAndLeverage/ns1:CapitalResultsItemLevel1/ns1:CapitalResources/ns1:CapitalResultsItemLevel2/ns1:CommonEquityTier1Capital/ns1:CapitalResultsItemLevel3/ns1:DefinedBenefitPensionFundAssets/ns1:StressYear5PreManagementActions" xmlDataType="float"/>
    </xmlCellPr>
  </singleXmlCell>
  <singleXmlCell id="1704" xr6:uid="{65B32CA9-8260-4596-8C70-9456374FFEAD}" r="P27" connectionId="0">
    <xmlCellPr id="1" xr6:uid="{CF678684-1B29-41FC-BE63-F4872B3C3B5D}" uniqueName="ns1:StressYear0PostManagementActions">
      <xmlPr mapId="4" xpath="/ns1:PRA111/ns1:CapitalAndLeverage/ns1:CapitalResultsItemLevel1/ns1:CapitalResources/ns1:CapitalResultsItemLevel2/ns1:CommonEquityTier1Capital/ns1:CapitalResultsItemLevel3/ns1:DefinedBenefitPensionFundAssets/ns1:StressYear0PostManagementActions" xmlDataType="float"/>
    </xmlCellPr>
  </singleXmlCell>
  <singleXmlCell id="1705" xr6:uid="{BD58DF47-BC2B-4491-8EC5-E4815FA30413}" r="Q27" connectionId="0">
    <xmlCellPr id="1" xr6:uid="{3EA56881-9994-461D-8F3A-24A17931109F}" uniqueName="ns1:StressYear1PostManagementActions">
      <xmlPr mapId="4" xpath="/ns1:PRA111/ns1:CapitalAndLeverage/ns1:CapitalResultsItemLevel1/ns1:CapitalResources/ns1:CapitalResultsItemLevel2/ns1:CommonEquityTier1Capital/ns1:CapitalResultsItemLevel3/ns1:DefinedBenefitPensionFundAssets/ns1:StressYear1PostManagementActions" xmlDataType="float"/>
    </xmlCellPr>
  </singleXmlCell>
  <singleXmlCell id="1706" xr6:uid="{02910CF8-2EE7-4A28-803A-4459913D52FC}" r="R27" connectionId="0">
    <xmlCellPr id="1" xr6:uid="{30DF8007-6308-490F-91B5-02705882FB43}" uniqueName="ns1:StressYear2PostManagementActions">
      <xmlPr mapId="4" xpath="/ns1:PRA111/ns1:CapitalAndLeverage/ns1:CapitalResultsItemLevel1/ns1:CapitalResources/ns1:CapitalResultsItemLevel2/ns1:CommonEquityTier1Capital/ns1:CapitalResultsItemLevel3/ns1:DefinedBenefitPensionFundAssets/ns1:StressYear2PostManagementActions" xmlDataType="float"/>
    </xmlCellPr>
  </singleXmlCell>
  <singleXmlCell id="1707" xr6:uid="{4CBFB0D0-15AE-4731-A394-02D855617615}" r="S27" connectionId="0">
    <xmlCellPr id="1" xr6:uid="{37AF47D2-C0C1-4B25-8818-AAA42689D9EA}" uniqueName="ns1:StressYear3PostManagementActions">
      <xmlPr mapId="4" xpath="/ns1:PRA111/ns1:CapitalAndLeverage/ns1:CapitalResultsItemLevel1/ns1:CapitalResources/ns1:CapitalResultsItemLevel2/ns1:CommonEquityTier1Capital/ns1:CapitalResultsItemLevel3/ns1:DefinedBenefitPensionFundAssets/ns1:StressYear3PostManagementActions" xmlDataType="float"/>
    </xmlCellPr>
  </singleXmlCell>
  <singleXmlCell id="1708" xr6:uid="{A111FE08-051E-4D26-88FB-31AC067CFF04}" r="T27" connectionId="0">
    <xmlCellPr id="1" xr6:uid="{85A3DF0D-0C0A-4DBC-97AC-0945623B1425}" uniqueName="ns1:StressYear4PostManagementActions">
      <xmlPr mapId="4" xpath="/ns1:PRA111/ns1:CapitalAndLeverage/ns1:CapitalResultsItemLevel1/ns1:CapitalResources/ns1:CapitalResultsItemLevel2/ns1:CommonEquityTier1Capital/ns1:CapitalResultsItemLevel3/ns1:DefinedBenefitPensionFundAssets/ns1:StressYear4PostManagementActions" xmlDataType="float"/>
    </xmlCellPr>
  </singleXmlCell>
  <singleXmlCell id="1709" xr6:uid="{137CBBBC-23D8-4E8C-AC67-B97543FC7FF5}" r="U27" connectionId="0">
    <xmlCellPr id="1" xr6:uid="{F5DDADD3-CC92-4C36-B48F-58FF466CEC7C}" uniqueName="ns1:StressYear5PostManagementActions">
      <xmlPr mapId="4" xpath="/ns1:PRA111/ns1:CapitalAndLeverage/ns1:CapitalResultsItemLevel1/ns1:CapitalResources/ns1:CapitalResultsItemLevel2/ns1:CommonEquityTier1Capital/ns1:CapitalResultsItemLevel3/ns1:DefinedBenefitPensionFundAssets/ns1:StressYear5PostManagementActions" xmlDataType="float"/>
    </xmlCellPr>
  </singleXmlCell>
  <singleXmlCell id="1710" xr6:uid="{40C552B3-3215-4386-93CA-4BFBF336A8F4}" r="V27" connectionId="0">
    <xmlCellPr id="1" xr6:uid="{45ED3C75-CE5A-4A55-B4F3-88DD600C8243}" uniqueName="ns1:DescriptionOfCapitalLeverageOrPRABufferItem">
      <xmlPr mapId="4" xpath="/ns1:PRA111/ns1:CapitalAndLeverage/ns1:CapitalResultsItemLevel1/ns1:CapitalResources/ns1:CapitalResultsItemLevel2/ns1:CommonEquityTier1Capital/ns1:CapitalResultsItemLevel3/ns1:DefinedBenefitPensionFundAssets/ns1:DescriptionOfCapitalLeverageOrPRABufferItem" xmlDataType="string"/>
    </xmlCellPr>
  </singleXmlCell>
  <singleXmlCell id="1711" xr6:uid="{AB6AA191-CC98-4039-A110-97B80CA942DF}" r="D28" connectionId="0">
    <xmlCellPr id="1" xr6:uid="{7F7817CF-C723-4C97-BB7E-C7FB6CF7A277}" uniqueName="ns1:BaseYear0">
      <xmlPr mapId="4" xpath="/ns1:PRA111/ns1:CapitalAndLeverage/ns1:CapitalResultsItemLevel1/ns1:CapitalResources/ns1:CapitalResultsItemLevel2/ns1:CommonEquityTier1Capital/ns1:CapitalResultsItemLevel3/ns1:CET1InstrumentsOfFinancialSectorEntities/ns1:BaseYear0" xmlDataType="float"/>
    </xmlCellPr>
  </singleXmlCell>
  <singleXmlCell id="1712" xr6:uid="{4F41D339-EA29-4180-B9A2-73A8D1AF23CB}" r="E28" connectionId="0">
    <xmlCellPr id="1" xr6:uid="{061BA09C-27D5-472C-9CAD-65E770FCDE7D}" uniqueName="ns1:BaseYear1">
      <xmlPr mapId="4" xpath="/ns1:PRA111/ns1:CapitalAndLeverage/ns1:CapitalResultsItemLevel1/ns1:CapitalResources/ns1:CapitalResultsItemLevel2/ns1:CommonEquityTier1Capital/ns1:CapitalResultsItemLevel3/ns1:CET1InstrumentsOfFinancialSectorEntities/ns1:BaseYear1" xmlDataType="float"/>
    </xmlCellPr>
  </singleXmlCell>
  <singleXmlCell id="1713" xr6:uid="{9BFC01A5-FFB4-42F7-9215-6674E7052366}" r="F28" connectionId="0">
    <xmlCellPr id="1" xr6:uid="{50C95FDF-35B6-47DF-B974-1CB1A05E5D91}" uniqueName="ns1:BaseYear2">
      <xmlPr mapId="4" xpath="/ns1:PRA111/ns1:CapitalAndLeverage/ns1:CapitalResultsItemLevel1/ns1:CapitalResources/ns1:CapitalResultsItemLevel2/ns1:CommonEquityTier1Capital/ns1:CapitalResultsItemLevel3/ns1:CET1InstrumentsOfFinancialSectorEntities/ns1:BaseYear2" xmlDataType="float"/>
    </xmlCellPr>
  </singleXmlCell>
  <singleXmlCell id="1714" xr6:uid="{E97A77A4-7833-4CC5-9B09-0460D9274701}" r="G28" connectionId="0">
    <xmlCellPr id="1" xr6:uid="{C3F4CBE2-C282-4AC9-8235-5CD8FA6DCA8A}" uniqueName="ns1:BaseYear3">
      <xmlPr mapId="4" xpath="/ns1:PRA111/ns1:CapitalAndLeverage/ns1:CapitalResultsItemLevel1/ns1:CapitalResources/ns1:CapitalResultsItemLevel2/ns1:CommonEquityTier1Capital/ns1:CapitalResultsItemLevel3/ns1:CET1InstrumentsOfFinancialSectorEntities/ns1:BaseYear3" xmlDataType="float"/>
    </xmlCellPr>
  </singleXmlCell>
  <singleXmlCell id="1715" xr6:uid="{90225C5C-8C26-40B6-AFBE-A62B3E45AC0A}" r="H28" connectionId="0">
    <xmlCellPr id="1" xr6:uid="{C9EF8807-B835-4F1B-8772-064D3EA205F6}" uniqueName="ns1:BaseYear4">
      <xmlPr mapId="4" xpath="/ns1:PRA111/ns1:CapitalAndLeverage/ns1:CapitalResultsItemLevel1/ns1:CapitalResources/ns1:CapitalResultsItemLevel2/ns1:CommonEquityTier1Capital/ns1:CapitalResultsItemLevel3/ns1:CET1InstrumentsOfFinancialSectorEntities/ns1:BaseYear4" xmlDataType="float"/>
    </xmlCellPr>
  </singleXmlCell>
  <singleXmlCell id="1716" xr6:uid="{5DFA0D20-60CF-44B7-92BF-A3437D90BFB7}" r="I28" connectionId="0">
    <xmlCellPr id="1" xr6:uid="{94819794-AD9C-46D4-8FF0-74DC3B663F67}" uniqueName="ns1:BaseYear5">
      <xmlPr mapId="4" xpath="/ns1:PRA111/ns1:CapitalAndLeverage/ns1:CapitalResultsItemLevel1/ns1:CapitalResources/ns1:CapitalResultsItemLevel2/ns1:CommonEquityTier1Capital/ns1:CapitalResultsItemLevel3/ns1:CET1InstrumentsOfFinancialSectorEntities/ns1:BaseYear5" xmlDataType="float"/>
    </xmlCellPr>
  </singleXmlCell>
  <singleXmlCell id="1717" xr6:uid="{42B98CC6-F4C3-42C6-82D3-82EA945DAB83}" r="J28" connectionId="0">
    <xmlCellPr id="1" xr6:uid="{43058FCA-23CB-4402-A613-BD7B3C512546}" uniqueName="ns1:StressYear0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0PreManagementActions" xmlDataType="float"/>
    </xmlCellPr>
  </singleXmlCell>
  <singleXmlCell id="1718" xr6:uid="{3116095A-60CD-44B1-88AF-8C0601938218}" r="K28" connectionId="0">
    <xmlCellPr id="1" xr6:uid="{15BDA01A-5C87-43CA-A93B-CC52AE443C49}" uniqueName="ns1:StressYear1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1PreManagementActions" xmlDataType="float"/>
    </xmlCellPr>
  </singleXmlCell>
  <singleXmlCell id="1719" xr6:uid="{194E0C05-FE12-44D6-AE83-14C0EA2D19D0}" r="L28" connectionId="0">
    <xmlCellPr id="1" xr6:uid="{EA415FB8-886E-4125-8DD3-F18B39AC70F1}" uniqueName="ns1:StressYear2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2PreManagementActions" xmlDataType="float"/>
    </xmlCellPr>
  </singleXmlCell>
  <singleXmlCell id="1720" xr6:uid="{BEDDEF2D-D34C-468F-87EB-F40D7447B818}" r="M28" connectionId="0">
    <xmlCellPr id="1" xr6:uid="{6FDFEB4F-FFBC-4767-BEDB-59B2F24B3F72}" uniqueName="ns1:StressYear3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3PreManagementActions" xmlDataType="float"/>
    </xmlCellPr>
  </singleXmlCell>
  <singleXmlCell id="1721" xr6:uid="{A2DD14F1-FB91-412E-9D20-C25FB43E5288}" r="N28" connectionId="0">
    <xmlCellPr id="1" xr6:uid="{D365CD53-C5FB-480E-8AB7-8B46DF738C8E}" uniqueName="ns1:StressYear4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4PreManagementActions" xmlDataType="float"/>
    </xmlCellPr>
  </singleXmlCell>
  <singleXmlCell id="1722" xr6:uid="{0D6F0260-76E1-4679-B335-C242DF04A3F9}" r="O28" connectionId="0">
    <xmlCellPr id="1" xr6:uid="{A4261A2C-B369-4C11-8DC0-1E084ABA6C07}" uniqueName="ns1:StressYear5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5PreManagementActions" xmlDataType="float"/>
    </xmlCellPr>
  </singleXmlCell>
  <singleXmlCell id="1723" xr6:uid="{2C0FF5F4-749D-4E9D-A1D8-7CFE9F460AE4}" r="P28" connectionId="0">
    <xmlCellPr id="1" xr6:uid="{18D48952-A998-4909-A987-EECF0BA9185B}" uniqueName="ns1:StressYear0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0PostManagementActions" xmlDataType="float"/>
    </xmlCellPr>
  </singleXmlCell>
  <singleXmlCell id="1724" xr6:uid="{FFA1746F-1A5B-4660-B167-A3380E7029FF}" r="Q28" connectionId="0">
    <xmlCellPr id="1" xr6:uid="{BA2F8A1A-A0B7-4171-A9A8-CA0DC4C7A8D4}" uniqueName="ns1:StressYear1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1PostManagementActions" xmlDataType="float"/>
    </xmlCellPr>
  </singleXmlCell>
  <singleXmlCell id="1725" xr6:uid="{6377AFD4-1EA9-4F2B-91DC-E463722E860B}" r="R28" connectionId="0">
    <xmlCellPr id="1" xr6:uid="{B11B419D-EDFC-41E8-9F4D-A582A4F83AC8}" uniqueName="ns1:StressYear2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2PostManagementActions" xmlDataType="float"/>
    </xmlCellPr>
  </singleXmlCell>
  <singleXmlCell id="1726" xr6:uid="{585B8F73-F551-4BBC-8F26-89014AE059C6}" r="S28" connectionId="0">
    <xmlCellPr id="1" xr6:uid="{ED8D4546-5F0F-42A7-98C0-17F9C5F5F645}" uniqueName="ns1:StressYear3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3PostManagementActions" xmlDataType="float"/>
    </xmlCellPr>
  </singleXmlCell>
  <singleXmlCell id="1727" xr6:uid="{99AD306E-9BFD-4300-B781-C9FFB9A367F9}" r="T28" connectionId="0">
    <xmlCellPr id="1" xr6:uid="{B1840808-A9CE-4FE2-898A-C0622226F25C}" uniqueName="ns1:StressYear4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4PostManagementActions" xmlDataType="float"/>
    </xmlCellPr>
  </singleXmlCell>
  <singleXmlCell id="1728" xr6:uid="{611E5FB8-598E-4308-B104-82502410AF2B}" r="U28" connectionId="0">
    <xmlCellPr id="1" xr6:uid="{DA0E7452-8815-4B29-B40B-56E98082BF10}" uniqueName="ns1:StressYear5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5PostManagementActions" xmlDataType="float"/>
    </xmlCellPr>
  </singleXmlCell>
  <singleXmlCell id="1729" xr6:uid="{69EAC940-B025-4FA1-8487-2FF0FC251853}" r="V28" connectionId="0">
    <xmlCellPr id="1" xr6:uid="{8D3D0524-7096-4AA2-ABED-DC5C94458549}" uniqueName="ns1:DescriptionOfCapitalLeverageOrPRABufferItem">
      <xmlPr mapId="4" xpath="/ns1:PRA111/ns1:CapitalAndLeverage/ns1:CapitalResultsItemLevel1/ns1:CapitalResources/ns1:CapitalResultsItemLevel2/ns1:CommonEquityTier1Capital/ns1:CapitalResultsItemLevel3/ns1:CET1InstrumentsOfFinancialSectorEntities/ns1:DescriptionOfCapitalLeverageOrPRABufferItem" xmlDataType="string"/>
    </xmlCellPr>
  </singleXmlCell>
  <singleXmlCell id="1730" xr6:uid="{19EBBA82-4094-43DD-B432-74473DB390B6}" r="D29" connectionId="0">
    <xmlCellPr id="1" xr6:uid="{F85E7A8F-285E-4666-9769-E0DBA88CC06A}" uniqueName="ns1:BaseYear0">
      <xmlPr mapId="4" xpath="/ns1:PRA111/ns1:CapitalAndLeverage/ns1:CapitalResultsItemLevel1/ns1:CapitalResources/ns1:CapitalResultsItemLevel2/ns1:AdditionalTier1Capital/ns1:BaseYear0" xmlDataType="float"/>
    </xmlCellPr>
  </singleXmlCell>
  <singleXmlCell id="1731" xr6:uid="{3C946EE3-08A2-4041-B6FE-13D92EFC2084}" r="E29" connectionId="0">
    <xmlCellPr id="1" xr6:uid="{3DBB4D82-B204-4075-B76A-13A71D1245D4}" uniqueName="ns1:BaseYear1">
      <xmlPr mapId="4" xpath="/ns1:PRA111/ns1:CapitalAndLeverage/ns1:CapitalResultsItemLevel1/ns1:CapitalResources/ns1:CapitalResultsItemLevel2/ns1:AdditionalTier1Capital/ns1:BaseYear1" xmlDataType="float"/>
    </xmlCellPr>
  </singleXmlCell>
  <singleXmlCell id="1732" xr6:uid="{2B5914C7-9210-4092-BA10-C5A72A3A1530}" r="F29" connectionId="0">
    <xmlCellPr id="1" xr6:uid="{FF67914D-EAA4-4BCE-BE47-156503A88F4B}" uniqueName="ns1:BaseYear2">
      <xmlPr mapId="4" xpath="/ns1:PRA111/ns1:CapitalAndLeverage/ns1:CapitalResultsItemLevel1/ns1:CapitalResources/ns1:CapitalResultsItemLevel2/ns1:AdditionalTier1Capital/ns1:BaseYear2" xmlDataType="float"/>
    </xmlCellPr>
  </singleXmlCell>
  <singleXmlCell id="1733" xr6:uid="{FFDFA615-2B98-49EF-8650-965858C8F542}" r="G29" connectionId="0">
    <xmlCellPr id="1" xr6:uid="{FA7B44EC-7068-4158-AA45-C22FF673A97E}" uniqueName="ns1:BaseYear3">
      <xmlPr mapId="4" xpath="/ns1:PRA111/ns1:CapitalAndLeverage/ns1:CapitalResultsItemLevel1/ns1:CapitalResources/ns1:CapitalResultsItemLevel2/ns1:AdditionalTier1Capital/ns1:BaseYear3" xmlDataType="float"/>
    </xmlCellPr>
  </singleXmlCell>
  <singleXmlCell id="1734" xr6:uid="{A7A3FEB6-406C-4159-A1E5-51EBBD3B9DBB}" r="H29" connectionId="0">
    <xmlCellPr id="1" xr6:uid="{0694C72B-D898-4804-8890-D792488D73D2}" uniqueName="ns1:BaseYear4">
      <xmlPr mapId="4" xpath="/ns1:PRA111/ns1:CapitalAndLeverage/ns1:CapitalResultsItemLevel1/ns1:CapitalResources/ns1:CapitalResultsItemLevel2/ns1:AdditionalTier1Capital/ns1:BaseYear4" xmlDataType="float"/>
    </xmlCellPr>
  </singleXmlCell>
  <singleXmlCell id="1735" xr6:uid="{AF9F9079-7838-47F4-AC82-4F1765F05FB1}" r="I29" connectionId="0">
    <xmlCellPr id="1" xr6:uid="{3ADC19EC-C06A-43E8-8645-45DC7B34FC6B}" uniqueName="ns1:BaseYear5">
      <xmlPr mapId="4" xpath="/ns1:PRA111/ns1:CapitalAndLeverage/ns1:CapitalResultsItemLevel1/ns1:CapitalResources/ns1:CapitalResultsItemLevel2/ns1:AdditionalTier1Capital/ns1:BaseYear5" xmlDataType="float"/>
    </xmlCellPr>
  </singleXmlCell>
  <singleXmlCell id="1736" xr6:uid="{BB98CF95-416E-45E7-BBD4-507FB9A2656B}" r="J29" connectionId="0">
    <xmlCellPr id="1" xr6:uid="{C7A8D145-2846-4D58-8742-35516F8E2100}" uniqueName="ns1:StressYear0PreManagementActions">
      <xmlPr mapId="4" xpath="/ns1:PRA111/ns1:CapitalAndLeverage/ns1:CapitalResultsItemLevel1/ns1:CapitalResources/ns1:CapitalResultsItemLevel2/ns1:AdditionalTier1Capital/ns1:StressYear0PreManagementActions" xmlDataType="float"/>
    </xmlCellPr>
  </singleXmlCell>
  <singleXmlCell id="1737" xr6:uid="{AE92F2BF-0E8F-4061-8218-CC71007A8901}" r="K29" connectionId="0">
    <xmlCellPr id="1" xr6:uid="{015FE30B-2503-4FB3-BDD6-CA133CE37A88}" uniqueName="ns1:StressYear1PreManagementActions">
      <xmlPr mapId="4" xpath="/ns1:PRA111/ns1:CapitalAndLeverage/ns1:CapitalResultsItemLevel1/ns1:CapitalResources/ns1:CapitalResultsItemLevel2/ns1:AdditionalTier1Capital/ns1:StressYear1PreManagementActions" xmlDataType="float"/>
    </xmlCellPr>
  </singleXmlCell>
  <singleXmlCell id="1738" xr6:uid="{916E2728-A4FE-41C3-BD7B-F2BE2C983E1B}" r="L29" connectionId="0">
    <xmlCellPr id="1" xr6:uid="{5FB2C8AB-0777-421A-A400-AD9AE7DB2085}" uniqueName="ns1:StressYear2PreManagementActions">
      <xmlPr mapId="4" xpath="/ns1:PRA111/ns1:CapitalAndLeverage/ns1:CapitalResultsItemLevel1/ns1:CapitalResources/ns1:CapitalResultsItemLevel2/ns1:AdditionalTier1Capital/ns1:StressYear2PreManagementActions" xmlDataType="float"/>
    </xmlCellPr>
  </singleXmlCell>
  <singleXmlCell id="1739" xr6:uid="{24AB6A0B-0C26-4A4D-8CC9-388EB6C1F225}" r="M29" connectionId="0">
    <xmlCellPr id="1" xr6:uid="{686E4873-6A9F-41AE-99E6-8EAC80DC42FB}" uniqueName="ns1:StressYear3PreManagementActions">
      <xmlPr mapId="4" xpath="/ns1:PRA111/ns1:CapitalAndLeverage/ns1:CapitalResultsItemLevel1/ns1:CapitalResources/ns1:CapitalResultsItemLevel2/ns1:AdditionalTier1Capital/ns1:StressYear3PreManagementActions" xmlDataType="float"/>
    </xmlCellPr>
  </singleXmlCell>
  <singleXmlCell id="1740" xr6:uid="{A5B58619-02B8-450A-BAA2-1F3EBE2DF4E4}" r="N29" connectionId="0">
    <xmlCellPr id="1" xr6:uid="{137274E7-FD95-47B1-B591-ED76BE6598BD}" uniqueName="ns1:StressYear4PreManagementActions">
      <xmlPr mapId="4" xpath="/ns1:PRA111/ns1:CapitalAndLeverage/ns1:CapitalResultsItemLevel1/ns1:CapitalResources/ns1:CapitalResultsItemLevel2/ns1:AdditionalTier1Capital/ns1:StressYear4PreManagementActions" xmlDataType="float"/>
    </xmlCellPr>
  </singleXmlCell>
  <singleXmlCell id="1741" xr6:uid="{9AB77420-00E5-489B-A68E-C1D3AE361D64}" r="O29" connectionId="0">
    <xmlCellPr id="1" xr6:uid="{F5E9D15F-F0B2-42DE-97A2-4A4AB486C4F0}" uniqueName="ns1:StressYear5PreManagementActions">
      <xmlPr mapId="4" xpath="/ns1:PRA111/ns1:CapitalAndLeverage/ns1:CapitalResultsItemLevel1/ns1:CapitalResources/ns1:CapitalResultsItemLevel2/ns1:AdditionalTier1Capital/ns1:StressYear5PreManagementActions" xmlDataType="float"/>
    </xmlCellPr>
  </singleXmlCell>
  <singleXmlCell id="1742" xr6:uid="{6BB7F4A5-063A-4067-8F5A-35BDD95A6562}" r="P29" connectionId="0">
    <xmlCellPr id="1" xr6:uid="{5452C4CA-9A33-47E9-86EC-7E2C9881C276}" uniqueName="ns1:StressYear0PostManagementActions">
      <xmlPr mapId="4" xpath="/ns1:PRA111/ns1:CapitalAndLeverage/ns1:CapitalResultsItemLevel1/ns1:CapitalResources/ns1:CapitalResultsItemLevel2/ns1:AdditionalTier1Capital/ns1:StressYear0PostManagementActions" xmlDataType="float"/>
    </xmlCellPr>
  </singleXmlCell>
  <singleXmlCell id="1743" xr6:uid="{BC36849D-50D1-4382-899A-E084F3903DF7}" r="Q29" connectionId="0">
    <xmlCellPr id="1" xr6:uid="{4888FBE6-BD51-423D-8F19-D682A10AC28B}" uniqueName="ns1:StressYear1PostManagementActions">
      <xmlPr mapId="4" xpath="/ns1:PRA111/ns1:CapitalAndLeverage/ns1:CapitalResultsItemLevel1/ns1:CapitalResources/ns1:CapitalResultsItemLevel2/ns1:AdditionalTier1Capital/ns1:StressYear1PostManagementActions" xmlDataType="float"/>
    </xmlCellPr>
  </singleXmlCell>
  <singleXmlCell id="1744" xr6:uid="{177ACD96-28BE-4EC5-B351-0C0A5ABDF4DF}" r="R29" connectionId="0">
    <xmlCellPr id="1" xr6:uid="{4582BF84-2CF7-4854-8332-8C7B836F1AD9}" uniqueName="ns1:StressYear2PostManagementActions">
      <xmlPr mapId="4" xpath="/ns1:PRA111/ns1:CapitalAndLeverage/ns1:CapitalResultsItemLevel1/ns1:CapitalResources/ns1:CapitalResultsItemLevel2/ns1:AdditionalTier1Capital/ns1:StressYear2PostManagementActions" xmlDataType="float"/>
    </xmlCellPr>
  </singleXmlCell>
  <singleXmlCell id="1745" xr6:uid="{EB251574-9A68-447D-A97A-D40990146FFA}" r="S29" connectionId="0">
    <xmlCellPr id="1" xr6:uid="{7FF5F7F5-7F41-449A-BB0C-00A08E4126F4}" uniqueName="ns1:StressYear3PostManagementActions">
      <xmlPr mapId="4" xpath="/ns1:PRA111/ns1:CapitalAndLeverage/ns1:CapitalResultsItemLevel1/ns1:CapitalResources/ns1:CapitalResultsItemLevel2/ns1:AdditionalTier1Capital/ns1:StressYear3PostManagementActions" xmlDataType="float"/>
    </xmlCellPr>
  </singleXmlCell>
  <singleXmlCell id="1746" xr6:uid="{C1E4BC56-7CD1-4C61-AFFF-290AA188E4D7}" r="T29" connectionId="0">
    <xmlCellPr id="1" xr6:uid="{F8ABBDEA-9C3E-4E6A-AE59-BE709C8BB0BE}" uniqueName="ns1:StressYear4PostManagementActions">
      <xmlPr mapId="4" xpath="/ns1:PRA111/ns1:CapitalAndLeverage/ns1:CapitalResultsItemLevel1/ns1:CapitalResources/ns1:CapitalResultsItemLevel2/ns1:AdditionalTier1Capital/ns1:StressYear4PostManagementActions" xmlDataType="float"/>
    </xmlCellPr>
  </singleXmlCell>
  <singleXmlCell id="1747" xr6:uid="{10E6F2DA-70AF-4360-877F-C739998922EC}" r="U29" connectionId="0">
    <xmlCellPr id="1" xr6:uid="{91E14EFD-859A-4C67-B7C5-36EFCDE4AE4A}" uniqueName="ns1:StressYear5PostManagementActions">
      <xmlPr mapId="4" xpath="/ns1:PRA111/ns1:CapitalAndLeverage/ns1:CapitalResultsItemLevel1/ns1:CapitalResources/ns1:CapitalResultsItemLevel2/ns1:AdditionalTier1Capital/ns1:StressYear5PostManagementActions" xmlDataType="float"/>
    </xmlCellPr>
  </singleXmlCell>
  <singleXmlCell id="1748" xr6:uid="{D97192FB-2E8E-40B2-A132-659F999BE3F2}" r="V29" connectionId="0">
    <xmlCellPr id="1" xr6:uid="{90489867-3247-48CA-B8F9-477A25E99053}" uniqueName="ns1:DescriptionOfCapitalLeverageOrPRABufferItem">
      <xmlPr mapId="4" xpath="/ns1:PRA111/ns1:CapitalAndLeverage/ns1:CapitalResultsItemLevel1/ns1:CapitalResources/ns1:CapitalResultsItemLevel2/ns1:AdditionalTier1Capital/ns1:DescriptionOfCapitalLeverageOrPRABufferItem" xmlDataType="string"/>
    </xmlCellPr>
  </singleXmlCell>
  <singleXmlCell id="1749" xr6:uid="{CCFE800E-282D-4FA8-8903-6E22E3A82DBD}" r="D30" connectionId="0">
    <xmlCellPr id="1" xr6:uid="{9B2993E9-C1B6-488E-B2FB-E91EE9DCFD4F}" uniqueName="ns1:BaseYear0">
      <xmlPr mapId="4" xpath="/ns1:PRA111/ns1:CapitalAndLeverage/ns1:CapitalResultsItemLevel1/ns1:CapitalResources/ns1:CapitalResultsItemLevel2/ns1:Tier1Capital/ns1:BaseYear0" xmlDataType="float"/>
    </xmlCellPr>
  </singleXmlCell>
  <singleXmlCell id="1750" xr6:uid="{30907894-1FBB-40F2-AFBA-FF15BA748122}" r="E30" connectionId="0">
    <xmlCellPr id="1" xr6:uid="{6A7D4195-FA65-4DB9-B660-3CC571A3B98C}" uniqueName="ns1:BaseYear1">
      <xmlPr mapId="4" xpath="/ns1:PRA111/ns1:CapitalAndLeverage/ns1:CapitalResultsItemLevel1/ns1:CapitalResources/ns1:CapitalResultsItemLevel2/ns1:Tier1Capital/ns1:BaseYear1" xmlDataType="float"/>
    </xmlCellPr>
  </singleXmlCell>
  <singleXmlCell id="1751" xr6:uid="{D677E95B-E238-45F2-A6FE-8B54E87A4ECB}" r="F30" connectionId="0">
    <xmlCellPr id="1" xr6:uid="{F828B38C-A478-4BF9-AEEE-CDA132125FE0}" uniqueName="ns1:BaseYear2">
      <xmlPr mapId="4" xpath="/ns1:PRA111/ns1:CapitalAndLeverage/ns1:CapitalResultsItemLevel1/ns1:CapitalResources/ns1:CapitalResultsItemLevel2/ns1:Tier1Capital/ns1:BaseYear2" xmlDataType="float"/>
    </xmlCellPr>
  </singleXmlCell>
  <singleXmlCell id="1752" xr6:uid="{2D67D546-0B44-4A05-AE85-544CEE52C647}" r="G30" connectionId="0">
    <xmlCellPr id="1" xr6:uid="{0FDD9C22-4F7D-4065-8538-9A2A248F601B}" uniqueName="ns1:BaseYear3">
      <xmlPr mapId="4" xpath="/ns1:PRA111/ns1:CapitalAndLeverage/ns1:CapitalResultsItemLevel1/ns1:CapitalResources/ns1:CapitalResultsItemLevel2/ns1:Tier1Capital/ns1:BaseYear3" xmlDataType="float"/>
    </xmlCellPr>
  </singleXmlCell>
  <singleXmlCell id="1753" xr6:uid="{4FA0C034-010D-4B75-B53F-CE513D27637A}" r="H30" connectionId="0">
    <xmlCellPr id="1" xr6:uid="{75574485-DC84-4FA9-8A00-2B3D98331DEB}" uniqueName="ns1:BaseYear4">
      <xmlPr mapId="4" xpath="/ns1:PRA111/ns1:CapitalAndLeverage/ns1:CapitalResultsItemLevel1/ns1:CapitalResources/ns1:CapitalResultsItemLevel2/ns1:Tier1Capital/ns1:BaseYear4" xmlDataType="float"/>
    </xmlCellPr>
  </singleXmlCell>
  <singleXmlCell id="1754" xr6:uid="{75595870-ADA8-4CF2-B0F4-70539DB1E566}" r="I30" connectionId="0">
    <xmlCellPr id="1" xr6:uid="{CB1FA64F-9F72-4C06-BFD5-13E3214A03B1}" uniqueName="ns1:BaseYear5">
      <xmlPr mapId="4" xpath="/ns1:PRA111/ns1:CapitalAndLeverage/ns1:CapitalResultsItemLevel1/ns1:CapitalResources/ns1:CapitalResultsItemLevel2/ns1:Tier1Capital/ns1:BaseYear5" xmlDataType="float"/>
    </xmlCellPr>
  </singleXmlCell>
  <singleXmlCell id="1755" xr6:uid="{A92DA0B7-477D-4940-AE11-0CF5B184BF04}" r="J30" connectionId="0">
    <xmlCellPr id="1" xr6:uid="{60ACE292-387C-4021-9EBF-ADD7E50C604B}" uniqueName="ns1:StressYear0PreManagementActions">
      <xmlPr mapId="4" xpath="/ns1:PRA111/ns1:CapitalAndLeverage/ns1:CapitalResultsItemLevel1/ns1:CapitalResources/ns1:CapitalResultsItemLevel2/ns1:Tier1Capital/ns1:StressYear0PreManagementActions" xmlDataType="float"/>
    </xmlCellPr>
  </singleXmlCell>
  <singleXmlCell id="1756" xr6:uid="{127C5A76-59BA-451D-91DA-1EC9CCE680C9}" r="K30" connectionId="0">
    <xmlCellPr id="1" xr6:uid="{31C0B4E4-D283-40A0-9D7C-E54CC74B1F47}" uniqueName="ns1:StressYear1PreManagementActions">
      <xmlPr mapId="4" xpath="/ns1:PRA111/ns1:CapitalAndLeverage/ns1:CapitalResultsItemLevel1/ns1:CapitalResources/ns1:CapitalResultsItemLevel2/ns1:Tier1Capital/ns1:StressYear1PreManagementActions" xmlDataType="float"/>
    </xmlCellPr>
  </singleXmlCell>
  <singleXmlCell id="1757" xr6:uid="{B6D73CF7-EBC5-4F9B-BB45-C789250E4B39}" r="L30" connectionId="0">
    <xmlCellPr id="1" xr6:uid="{CAB6445B-64CB-4C77-8F82-2812FB9B16B0}" uniqueName="ns1:StressYear2PreManagementActions">
      <xmlPr mapId="4" xpath="/ns1:PRA111/ns1:CapitalAndLeverage/ns1:CapitalResultsItemLevel1/ns1:CapitalResources/ns1:CapitalResultsItemLevel2/ns1:Tier1Capital/ns1:StressYear2PreManagementActions" xmlDataType="float"/>
    </xmlCellPr>
  </singleXmlCell>
  <singleXmlCell id="1758" xr6:uid="{D9B35891-681E-48B6-9EF8-74F5E9A6D5DB}" r="M30" connectionId="0">
    <xmlCellPr id="1" xr6:uid="{DF350478-E4FC-4D2C-872D-35EF74F660F9}" uniqueName="ns1:StressYear3PreManagementActions">
      <xmlPr mapId="4" xpath="/ns1:PRA111/ns1:CapitalAndLeverage/ns1:CapitalResultsItemLevel1/ns1:CapitalResources/ns1:CapitalResultsItemLevel2/ns1:Tier1Capital/ns1:StressYear3PreManagementActions" xmlDataType="float"/>
    </xmlCellPr>
  </singleXmlCell>
  <singleXmlCell id="1759" xr6:uid="{7FE3BEBB-B6D1-48EC-A7EC-17AE48CD315F}" r="N30" connectionId="0">
    <xmlCellPr id="1" xr6:uid="{FDEE96D4-19D0-4F0D-A280-6A9C7E1D55D1}" uniqueName="ns1:StressYear4PreManagementActions">
      <xmlPr mapId="4" xpath="/ns1:PRA111/ns1:CapitalAndLeverage/ns1:CapitalResultsItemLevel1/ns1:CapitalResources/ns1:CapitalResultsItemLevel2/ns1:Tier1Capital/ns1:StressYear4PreManagementActions" xmlDataType="float"/>
    </xmlCellPr>
  </singleXmlCell>
  <singleXmlCell id="1760" xr6:uid="{C8E50B9E-6374-449F-91F1-CBE9BCE86B54}" r="O30" connectionId="0">
    <xmlCellPr id="1" xr6:uid="{51C695DB-CBA8-41FF-828A-F38D70DE38D1}" uniqueName="ns1:StressYear5PreManagementActions">
      <xmlPr mapId="4" xpath="/ns1:PRA111/ns1:CapitalAndLeverage/ns1:CapitalResultsItemLevel1/ns1:CapitalResources/ns1:CapitalResultsItemLevel2/ns1:Tier1Capital/ns1:StressYear5PreManagementActions" xmlDataType="float"/>
    </xmlCellPr>
  </singleXmlCell>
  <singleXmlCell id="1761" xr6:uid="{DF8D1244-DEE9-4864-9F1E-580C810D4398}" r="P30" connectionId="0">
    <xmlCellPr id="1" xr6:uid="{3519A7E3-283A-4CCC-A5F4-D9497CB3B9FD}" uniqueName="ns1:StressYear0PostManagementActions">
      <xmlPr mapId="4" xpath="/ns1:PRA111/ns1:CapitalAndLeverage/ns1:CapitalResultsItemLevel1/ns1:CapitalResources/ns1:CapitalResultsItemLevel2/ns1:Tier1Capital/ns1:StressYear0PostManagementActions" xmlDataType="float"/>
    </xmlCellPr>
  </singleXmlCell>
  <singleXmlCell id="1762" xr6:uid="{423B2FB3-87F4-4F63-A81D-CEDF3297D9E5}" r="Q30" connectionId="0">
    <xmlCellPr id="1" xr6:uid="{CBFE5CEC-7889-48DC-950E-F8D1B030E3B7}" uniqueName="ns1:StressYear1PostManagementActions">
      <xmlPr mapId="4" xpath="/ns1:PRA111/ns1:CapitalAndLeverage/ns1:CapitalResultsItemLevel1/ns1:CapitalResources/ns1:CapitalResultsItemLevel2/ns1:Tier1Capital/ns1:StressYear1PostManagementActions" xmlDataType="float"/>
    </xmlCellPr>
  </singleXmlCell>
  <singleXmlCell id="1763" xr6:uid="{2A0594F5-8872-4BE5-9FEC-F064E5EEF0E6}" r="R30" connectionId="0">
    <xmlCellPr id="1" xr6:uid="{4F0DF3EA-FAC7-4813-9511-BF9796ACA844}" uniqueName="ns1:StressYear2PostManagementActions">
      <xmlPr mapId="4" xpath="/ns1:PRA111/ns1:CapitalAndLeverage/ns1:CapitalResultsItemLevel1/ns1:CapitalResources/ns1:CapitalResultsItemLevel2/ns1:Tier1Capital/ns1:StressYear2PostManagementActions" xmlDataType="float"/>
    </xmlCellPr>
  </singleXmlCell>
  <singleXmlCell id="1764" xr6:uid="{2087A907-0363-4CC2-B2AF-AE5E9EFF3483}" r="S30" connectionId="0">
    <xmlCellPr id="1" xr6:uid="{375F74FD-A3EB-4EC9-BE4E-27E2C4F23E50}" uniqueName="ns1:StressYear3PostManagementActions">
      <xmlPr mapId="4" xpath="/ns1:PRA111/ns1:CapitalAndLeverage/ns1:CapitalResultsItemLevel1/ns1:CapitalResources/ns1:CapitalResultsItemLevel2/ns1:Tier1Capital/ns1:StressYear3PostManagementActions" xmlDataType="float"/>
    </xmlCellPr>
  </singleXmlCell>
  <singleXmlCell id="1765" xr6:uid="{BE23C29C-8F0A-4D5C-B863-FD48FBCC6E70}" r="T30" connectionId="0">
    <xmlCellPr id="1" xr6:uid="{59C8D2A7-DA9E-4231-9CEA-6D8F8273ECFF}" uniqueName="ns1:StressYear4PostManagementActions">
      <xmlPr mapId="4" xpath="/ns1:PRA111/ns1:CapitalAndLeverage/ns1:CapitalResultsItemLevel1/ns1:CapitalResources/ns1:CapitalResultsItemLevel2/ns1:Tier1Capital/ns1:StressYear4PostManagementActions" xmlDataType="float"/>
    </xmlCellPr>
  </singleXmlCell>
  <singleXmlCell id="1766" xr6:uid="{F9F5212A-60A3-436F-87C5-E97EA5822384}" r="U30" connectionId="0">
    <xmlCellPr id="1" xr6:uid="{278556E9-044A-449E-95C9-FF6DD80737DA}" uniqueName="ns1:StressYear5PostManagementActions">
      <xmlPr mapId="4" xpath="/ns1:PRA111/ns1:CapitalAndLeverage/ns1:CapitalResultsItemLevel1/ns1:CapitalResources/ns1:CapitalResultsItemLevel2/ns1:Tier1Capital/ns1:StressYear5PostManagementActions" xmlDataType="float"/>
    </xmlCellPr>
  </singleXmlCell>
  <singleXmlCell id="1767" xr6:uid="{D7192579-2220-4426-9695-A5CC137F8A1F}" r="V30" connectionId="0">
    <xmlCellPr id="1" xr6:uid="{9D5D1039-DD7D-467D-B291-D2DC6DE1CBA1}" uniqueName="ns1:DescriptionOfCapitalLeverageOrPRABufferItem">
      <xmlPr mapId="4" xpath="/ns1:PRA111/ns1:CapitalAndLeverage/ns1:CapitalResultsItemLevel1/ns1:CapitalResources/ns1:CapitalResultsItemLevel2/ns1:Tier1Capital/ns1:DescriptionOfCapitalLeverageOrPRABufferItem" xmlDataType="string"/>
    </xmlCellPr>
  </singleXmlCell>
  <singleXmlCell id="1768" xr6:uid="{1F9B159F-BBCD-4279-8F28-F0FDB2AB5DE8}" r="D31" connectionId="0">
    <xmlCellPr id="1" xr6:uid="{2D878D00-DFA2-4CCB-956B-E96127ECC04E}" uniqueName="ns1:BaseYear0">
      <xmlPr mapId="4" xpath="/ns1:PRA111/ns1:CapitalAndLeverage/ns1:CapitalResultsItemLevel1/ns1:CapitalResources/ns1:CapitalResultsItemLevel2/ns1:Tier2Capital/ns1:BaseYear0" xmlDataType="float"/>
    </xmlCellPr>
  </singleXmlCell>
  <singleXmlCell id="1769" xr6:uid="{2E0AA2D0-0C16-4871-90E4-C14D4D26324A}" r="E31" connectionId="0">
    <xmlCellPr id="1" xr6:uid="{081A4B95-9498-4D14-8DCC-88521F20A084}" uniqueName="ns1:BaseYear1">
      <xmlPr mapId="4" xpath="/ns1:PRA111/ns1:CapitalAndLeverage/ns1:CapitalResultsItemLevel1/ns1:CapitalResources/ns1:CapitalResultsItemLevel2/ns1:Tier2Capital/ns1:BaseYear1" xmlDataType="float"/>
    </xmlCellPr>
  </singleXmlCell>
  <singleXmlCell id="1770" xr6:uid="{050EC2A7-2CD2-4E81-ACA4-FA3F34116BA7}" r="F31" connectionId="0">
    <xmlCellPr id="1" xr6:uid="{6377F96F-8E94-4F19-BDB3-E9ACA716C67F}" uniqueName="ns1:BaseYear2">
      <xmlPr mapId="4" xpath="/ns1:PRA111/ns1:CapitalAndLeverage/ns1:CapitalResultsItemLevel1/ns1:CapitalResources/ns1:CapitalResultsItemLevel2/ns1:Tier2Capital/ns1:BaseYear2" xmlDataType="float"/>
    </xmlCellPr>
  </singleXmlCell>
  <singleXmlCell id="1771" xr6:uid="{16BA2002-E103-4521-A8C9-C510D0A09FD9}" r="G31" connectionId="0">
    <xmlCellPr id="1" xr6:uid="{0D646084-590E-45E9-8232-9E23B670DB84}" uniqueName="ns1:BaseYear3">
      <xmlPr mapId="4" xpath="/ns1:PRA111/ns1:CapitalAndLeverage/ns1:CapitalResultsItemLevel1/ns1:CapitalResources/ns1:CapitalResultsItemLevel2/ns1:Tier2Capital/ns1:BaseYear3" xmlDataType="float"/>
    </xmlCellPr>
  </singleXmlCell>
  <singleXmlCell id="1772" xr6:uid="{73A98D4D-1D8A-4463-A3EF-1CEE8BC94166}" r="H31" connectionId="0">
    <xmlCellPr id="1" xr6:uid="{00AEE7A8-2852-4C43-B3D9-E1F324F8FD96}" uniqueName="ns1:BaseYear4">
      <xmlPr mapId="4" xpath="/ns1:PRA111/ns1:CapitalAndLeverage/ns1:CapitalResultsItemLevel1/ns1:CapitalResources/ns1:CapitalResultsItemLevel2/ns1:Tier2Capital/ns1:BaseYear4" xmlDataType="float"/>
    </xmlCellPr>
  </singleXmlCell>
  <singleXmlCell id="1773" xr6:uid="{8842F993-8EBC-4FC1-A687-03F9461F731A}" r="I31" connectionId="0">
    <xmlCellPr id="1" xr6:uid="{2BD85D4E-3691-4AF7-A3E7-E999D14C4EAF}" uniqueName="ns1:BaseYear5">
      <xmlPr mapId="4" xpath="/ns1:PRA111/ns1:CapitalAndLeverage/ns1:CapitalResultsItemLevel1/ns1:CapitalResources/ns1:CapitalResultsItemLevel2/ns1:Tier2Capital/ns1:BaseYear5" xmlDataType="float"/>
    </xmlCellPr>
  </singleXmlCell>
  <singleXmlCell id="1774" xr6:uid="{B52A5589-E8E5-497C-BD63-C8B7C41BFACF}" r="J31" connectionId="0">
    <xmlCellPr id="1" xr6:uid="{654FC5BE-E9C4-4B82-92DC-ACA6CB3DEA95}" uniqueName="ns1:StressYear0PreManagementActions">
      <xmlPr mapId="4" xpath="/ns1:PRA111/ns1:CapitalAndLeverage/ns1:CapitalResultsItemLevel1/ns1:CapitalResources/ns1:CapitalResultsItemLevel2/ns1:Tier2Capital/ns1:StressYear0PreManagementActions" xmlDataType="float"/>
    </xmlCellPr>
  </singleXmlCell>
  <singleXmlCell id="1775" xr6:uid="{B3272C00-3BA8-43E2-B298-60B04EF46137}" r="K31" connectionId="0">
    <xmlCellPr id="1" xr6:uid="{F3BAE359-7B0C-44DD-BEBC-264C5DAF31BF}" uniqueName="ns1:StressYear1PreManagementActions">
      <xmlPr mapId="4" xpath="/ns1:PRA111/ns1:CapitalAndLeverage/ns1:CapitalResultsItemLevel1/ns1:CapitalResources/ns1:CapitalResultsItemLevel2/ns1:Tier2Capital/ns1:StressYear1PreManagementActions" xmlDataType="float"/>
    </xmlCellPr>
  </singleXmlCell>
  <singleXmlCell id="1776" xr6:uid="{59D0C246-22E4-44F1-8593-80E0879905AC}" r="L31" connectionId="0">
    <xmlCellPr id="1" xr6:uid="{0BF5125D-3A3A-4A9B-BFEA-CEBD34270449}" uniqueName="ns1:StressYear2PreManagementActions">
      <xmlPr mapId="4" xpath="/ns1:PRA111/ns1:CapitalAndLeverage/ns1:CapitalResultsItemLevel1/ns1:CapitalResources/ns1:CapitalResultsItemLevel2/ns1:Tier2Capital/ns1:StressYear2PreManagementActions" xmlDataType="float"/>
    </xmlCellPr>
  </singleXmlCell>
  <singleXmlCell id="1777" xr6:uid="{B028371F-B552-4B32-8852-4B781EDB4709}" r="M31" connectionId="0">
    <xmlCellPr id="1" xr6:uid="{FEFF3DEA-0D1F-4CE8-86EC-C50ABDAD9686}" uniqueName="ns1:StressYear3PreManagementActions">
      <xmlPr mapId="4" xpath="/ns1:PRA111/ns1:CapitalAndLeverage/ns1:CapitalResultsItemLevel1/ns1:CapitalResources/ns1:CapitalResultsItemLevel2/ns1:Tier2Capital/ns1:StressYear3PreManagementActions" xmlDataType="float"/>
    </xmlCellPr>
  </singleXmlCell>
  <singleXmlCell id="1778" xr6:uid="{14EC352E-685E-4BE4-8034-BA45F387BB0E}" r="N31" connectionId="0">
    <xmlCellPr id="1" xr6:uid="{56AE2BED-FE39-4B54-A16D-9803AC86D698}" uniqueName="ns1:StressYear4PreManagementActions">
      <xmlPr mapId="4" xpath="/ns1:PRA111/ns1:CapitalAndLeverage/ns1:CapitalResultsItemLevel1/ns1:CapitalResources/ns1:CapitalResultsItemLevel2/ns1:Tier2Capital/ns1:StressYear4PreManagementActions" xmlDataType="float"/>
    </xmlCellPr>
  </singleXmlCell>
  <singleXmlCell id="1779" xr6:uid="{4635A9D5-6C5B-40BF-9E8C-54D18B638CF3}" r="O31" connectionId="0">
    <xmlCellPr id="1" xr6:uid="{8AC44F94-CA65-4D90-A254-4FE01EFB827A}" uniqueName="ns1:StressYear5PreManagementActions">
      <xmlPr mapId="4" xpath="/ns1:PRA111/ns1:CapitalAndLeverage/ns1:CapitalResultsItemLevel1/ns1:CapitalResources/ns1:CapitalResultsItemLevel2/ns1:Tier2Capital/ns1:StressYear5PreManagementActions" xmlDataType="float"/>
    </xmlCellPr>
  </singleXmlCell>
  <singleXmlCell id="1780" xr6:uid="{34B36F7F-2119-43B4-A2E6-E658158C44A4}" r="P31" connectionId="0">
    <xmlCellPr id="1" xr6:uid="{0B477045-6F31-463B-81B3-EF604C139E6D}" uniqueName="ns1:StressYear0PostManagementActions">
      <xmlPr mapId="4" xpath="/ns1:PRA111/ns1:CapitalAndLeverage/ns1:CapitalResultsItemLevel1/ns1:CapitalResources/ns1:CapitalResultsItemLevel2/ns1:Tier2Capital/ns1:StressYear0PostManagementActions" xmlDataType="float"/>
    </xmlCellPr>
  </singleXmlCell>
  <singleXmlCell id="1781" xr6:uid="{2380844B-1573-4CFD-96E6-3286F44C2F2F}" r="Q31" connectionId="0">
    <xmlCellPr id="1" xr6:uid="{7941F74D-4C7D-476A-9234-E2A9A59CC89A}" uniqueName="ns1:StressYear1PostManagementActions">
      <xmlPr mapId="4" xpath="/ns1:PRA111/ns1:CapitalAndLeverage/ns1:CapitalResultsItemLevel1/ns1:CapitalResources/ns1:CapitalResultsItemLevel2/ns1:Tier2Capital/ns1:StressYear1PostManagementActions" xmlDataType="float"/>
    </xmlCellPr>
  </singleXmlCell>
  <singleXmlCell id="1782" xr6:uid="{330B7542-DFE3-4A1E-BCBF-FA0AD5E942F5}" r="R31" connectionId="0">
    <xmlCellPr id="1" xr6:uid="{5F4CF6E1-D874-402E-AD79-397DCB105111}" uniqueName="ns1:StressYear2PostManagementActions">
      <xmlPr mapId="4" xpath="/ns1:PRA111/ns1:CapitalAndLeverage/ns1:CapitalResultsItemLevel1/ns1:CapitalResources/ns1:CapitalResultsItemLevel2/ns1:Tier2Capital/ns1:StressYear2PostManagementActions" xmlDataType="float"/>
    </xmlCellPr>
  </singleXmlCell>
  <singleXmlCell id="1783" xr6:uid="{E177B036-47D8-44C9-AC8B-6C61EB446A97}" r="S31" connectionId="0">
    <xmlCellPr id="1" xr6:uid="{A5CE0430-8607-465C-BBE6-D234981434DB}" uniqueName="ns1:StressYear3PostManagementActions">
      <xmlPr mapId="4" xpath="/ns1:PRA111/ns1:CapitalAndLeverage/ns1:CapitalResultsItemLevel1/ns1:CapitalResources/ns1:CapitalResultsItemLevel2/ns1:Tier2Capital/ns1:StressYear3PostManagementActions" xmlDataType="float"/>
    </xmlCellPr>
  </singleXmlCell>
  <singleXmlCell id="1784" xr6:uid="{14F8BA16-6AD5-42A5-AC07-2FD9D60BA229}" r="T31" connectionId="0">
    <xmlCellPr id="1" xr6:uid="{1CBC271A-FD36-439D-AADE-989E629C5115}" uniqueName="ns1:StressYear4PostManagementActions">
      <xmlPr mapId="4" xpath="/ns1:PRA111/ns1:CapitalAndLeverage/ns1:CapitalResultsItemLevel1/ns1:CapitalResources/ns1:CapitalResultsItemLevel2/ns1:Tier2Capital/ns1:StressYear4PostManagementActions" xmlDataType="float"/>
    </xmlCellPr>
  </singleXmlCell>
  <singleXmlCell id="1785" xr6:uid="{33FE7963-90A1-4464-8102-4A4DDFC08CF2}" r="U31" connectionId="0">
    <xmlCellPr id="1" xr6:uid="{DE88E485-D551-443E-9CFB-9D7D4CA7565E}" uniqueName="ns1:StressYear5PostManagementActions">
      <xmlPr mapId="4" xpath="/ns1:PRA111/ns1:CapitalAndLeverage/ns1:CapitalResultsItemLevel1/ns1:CapitalResources/ns1:CapitalResultsItemLevel2/ns1:Tier2Capital/ns1:StressYear5PostManagementActions" xmlDataType="float"/>
    </xmlCellPr>
  </singleXmlCell>
  <singleXmlCell id="1786" xr6:uid="{54DB80BA-37DE-4D37-B35C-C688E7DDB455}" r="V31" connectionId="0">
    <xmlCellPr id="1" xr6:uid="{DF1C5C81-7A5D-46BB-9274-675AAE428630}" uniqueName="ns1:DescriptionOfCapitalLeverageOrPRABufferItem">
      <xmlPr mapId="4" xpath="/ns1:PRA111/ns1:CapitalAndLeverage/ns1:CapitalResultsItemLevel1/ns1:CapitalResources/ns1:CapitalResultsItemLevel2/ns1:Tier2Capital/ns1:DescriptionOfCapitalLeverageOrPRABufferItem" xmlDataType="string"/>
    </xmlCellPr>
  </singleXmlCell>
  <singleXmlCell id="1787" xr6:uid="{B3AA81A5-C20C-437F-B233-7DB831B22E1C}" r="D32" connectionId="0">
    <xmlCellPr id="1" xr6:uid="{D1978A78-7EDE-4EE7-9627-B273BB02C1EE}" uniqueName="ns1:BaseYear0">
      <xmlPr mapId="4" xpath="/ns1:PRA111/ns1:CapitalAndLeverage/ns1:CapitalResultsItemLevel1/ns1:CapitalResources/ns1:CapitalResultsItemLevel2/ns1:TotalCapitalResources/ns1:BaseYear0" xmlDataType="float"/>
    </xmlCellPr>
  </singleXmlCell>
  <singleXmlCell id="1788" xr6:uid="{B0D5F764-566A-46CF-A55E-91AAEEA4B5CD}" r="E32" connectionId="0">
    <xmlCellPr id="1" xr6:uid="{342B48E0-FD36-4788-9364-DC138C808055}" uniqueName="ns1:BaseYear1">
      <xmlPr mapId="4" xpath="/ns1:PRA111/ns1:CapitalAndLeverage/ns1:CapitalResultsItemLevel1/ns1:CapitalResources/ns1:CapitalResultsItemLevel2/ns1:TotalCapitalResources/ns1:BaseYear1" xmlDataType="float"/>
    </xmlCellPr>
  </singleXmlCell>
  <singleXmlCell id="1789" xr6:uid="{6DFD5DAA-F0CB-44BB-AEBC-DC02B0DFA10B}" r="F32" connectionId="0">
    <xmlCellPr id="1" xr6:uid="{2F6FB072-376A-4CE4-AB44-E811B5412C40}" uniqueName="ns1:BaseYear2">
      <xmlPr mapId="4" xpath="/ns1:PRA111/ns1:CapitalAndLeverage/ns1:CapitalResultsItemLevel1/ns1:CapitalResources/ns1:CapitalResultsItemLevel2/ns1:TotalCapitalResources/ns1:BaseYear2" xmlDataType="float"/>
    </xmlCellPr>
  </singleXmlCell>
  <singleXmlCell id="1790" xr6:uid="{FCDA9E27-8CC9-41A8-9C3C-062D901E35F1}" r="G32" connectionId="0">
    <xmlCellPr id="1" xr6:uid="{8ED2BFB9-C5ED-484B-B8DC-DC801DC1D7EC}" uniqueName="ns1:BaseYear3">
      <xmlPr mapId="4" xpath="/ns1:PRA111/ns1:CapitalAndLeverage/ns1:CapitalResultsItemLevel1/ns1:CapitalResources/ns1:CapitalResultsItemLevel2/ns1:TotalCapitalResources/ns1:BaseYear3" xmlDataType="float"/>
    </xmlCellPr>
  </singleXmlCell>
  <singleXmlCell id="1791" xr6:uid="{4D5C9B0F-87D9-424B-BE56-9C01A4B65694}" r="H32" connectionId="0">
    <xmlCellPr id="1" xr6:uid="{B3840B15-ECE8-40E3-A224-C59DC187ECDD}" uniqueName="ns1:BaseYear4">
      <xmlPr mapId="4" xpath="/ns1:PRA111/ns1:CapitalAndLeverage/ns1:CapitalResultsItemLevel1/ns1:CapitalResources/ns1:CapitalResultsItemLevel2/ns1:TotalCapitalResources/ns1:BaseYear4" xmlDataType="float"/>
    </xmlCellPr>
  </singleXmlCell>
  <singleXmlCell id="1792" xr6:uid="{BEE81C17-FFC8-40AC-8B02-2F5C695C254A}" r="I32" connectionId="0">
    <xmlCellPr id="1" xr6:uid="{7F895EE8-FA3A-4793-A7D3-A976B0A6AB5F}" uniqueName="ns1:BaseYear5">
      <xmlPr mapId="4" xpath="/ns1:PRA111/ns1:CapitalAndLeverage/ns1:CapitalResultsItemLevel1/ns1:CapitalResources/ns1:CapitalResultsItemLevel2/ns1:TotalCapitalResources/ns1:BaseYear5" xmlDataType="float"/>
    </xmlCellPr>
  </singleXmlCell>
  <singleXmlCell id="1793" xr6:uid="{2CA869F7-B4E8-40E5-A511-A2AD29C726E4}" r="J32" connectionId="0">
    <xmlCellPr id="1" xr6:uid="{50EC5A3A-0BF4-4741-8D56-5D5C0C88A502}" uniqueName="ns1:StressYear0PreManagementActions">
      <xmlPr mapId="4" xpath="/ns1:PRA111/ns1:CapitalAndLeverage/ns1:CapitalResultsItemLevel1/ns1:CapitalResources/ns1:CapitalResultsItemLevel2/ns1:TotalCapitalResources/ns1:StressYear0PreManagementActions" xmlDataType="float"/>
    </xmlCellPr>
  </singleXmlCell>
  <singleXmlCell id="1794" xr6:uid="{0AB85BB0-B7A7-4F46-8F14-2B5476F5F462}" r="K32" connectionId="0">
    <xmlCellPr id="1" xr6:uid="{A041BF20-846E-46BF-A7CC-6DBCFC22358B}" uniqueName="ns1:StressYear1PreManagementActions">
      <xmlPr mapId="4" xpath="/ns1:PRA111/ns1:CapitalAndLeverage/ns1:CapitalResultsItemLevel1/ns1:CapitalResources/ns1:CapitalResultsItemLevel2/ns1:TotalCapitalResources/ns1:StressYear1PreManagementActions" xmlDataType="float"/>
    </xmlCellPr>
  </singleXmlCell>
  <singleXmlCell id="1795" xr6:uid="{0CB7CC13-C3C7-4616-ABF5-7CF050B550F3}" r="L32" connectionId="0">
    <xmlCellPr id="1" xr6:uid="{35FE67EB-90BB-475A-BEBB-9AFDAD2F324E}" uniqueName="ns1:StressYear2PreManagementActions">
      <xmlPr mapId="4" xpath="/ns1:PRA111/ns1:CapitalAndLeverage/ns1:CapitalResultsItemLevel1/ns1:CapitalResources/ns1:CapitalResultsItemLevel2/ns1:TotalCapitalResources/ns1:StressYear2PreManagementActions" xmlDataType="float"/>
    </xmlCellPr>
  </singleXmlCell>
  <singleXmlCell id="1796" xr6:uid="{B7CC9AF2-1304-4316-AE89-ED298E682FDD}" r="M32" connectionId="0">
    <xmlCellPr id="1" xr6:uid="{61EFDB0D-6773-40CA-B172-8B3FBADF4271}" uniqueName="ns1:StressYear3PreManagementActions">
      <xmlPr mapId="4" xpath="/ns1:PRA111/ns1:CapitalAndLeverage/ns1:CapitalResultsItemLevel1/ns1:CapitalResources/ns1:CapitalResultsItemLevel2/ns1:TotalCapitalResources/ns1:StressYear3PreManagementActions" xmlDataType="float"/>
    </xmlCellPr>
  </singleXmlCell>
  <singleXmlCell id="1797" xr6:uid="{6F8DB158-93BB-4AD0-9EAE-124FA6A9E411}" r="N32" connectionId="0">
    <xmlCellPr id="1" xr6:uid="{8129DA8A-9FEC-48F9-995F-68DA347B2734}" uniqueName="ns1:StressYear4PreManagementActions">
      <xmlPr mapId="4" xpath="/ns1:PRA111/ns1:CapitalAndLeverage/ns1:CapitalResultsItemLevel1/ns1:CapitalResources/ns1:CapitalResultsItemLevel2/ns1:TotalCapitalResources/ns1:StressYear4PreManagementActions" xmlDataType="float"/>
    </xmlCellPr>
  </singleXmlCell>
  <singleXmlCell id="1798" xr6:uid="{7DB6771E-D101-424D-BE14-00375F15926F}" r="O32" connectionId="0">
    <xmlCellPr id="1" xr6:uid="{3852585C-C650-4A6D-8D69-9D1DC19A1A26}" uniqueName="ns1:StressYear5PreManagementActions">
      <xmlPr mapId="4" xpath="/ns1:PRA111/ns1:CapitalAndLeverage/ns1:CapitalResultsItemLevel1/ns1:CapitalResources/ns1:CapitalResultsItemLevel2/ns1:TotalCapitalResources/ns1:StressYear5PreManagementActions" xmlDataType="float"/>
    </xmlCellPr>
  </singleXmlCell>
  <singleXmlCell id="1799" xr6:uid="{3F78297E-FD91-454D-A86C-AF36B4BE439F}" r="P32" connectionId="0">
    <xmlCellPr id="1" xr6:uid="{53283ACB-AC36-435C-8B71-B66D08FBF394}" uniqueName="ns1:StressYear0PostManagementActions">
      <xmlPr mapId="4" xpath="/ns1:PRA111/ns1:CapitalAndLeverage/ns1:CapitalResultsItemLevel1/ns1:CapitalResources/ns1:CapitalResultsItemLevel2/ns1:TotalCapitalResources/ns1:StressYear0PostManagementActions" xmlDataType="float"/>
    </xmlCellPr>
  </singleXmlCell>
  <singleXmlCell id="1800" xr6:uid="{2ED608D3-5E32-4710-A6F0-0449F7B1C0DF}" r="Q32" connectionId="0">
    <xmlCellPr id="1" xr6:uid="{9311895E-BF71-4E81-9026-52C8306B2040}" uniqueName="ns1:StressYear1PostManagementActions">
      <xmlPr mapId="4" xpath="/ns1:PRA111/ns1:CapitalAndLeverage/ns1:CapitalResultsItemLevel1/ns1:CapitalResources/ns1:CapitalResultsItemLevel2/ns1:TotalCapitalResources/ns1:StressYear1PostManagementActions" xmlDataType="float"/>
    </xmlCellPr>
  </singleXmlCell>
  <singleXmlCell id="1801" xr6:uid="{1844674A-FE7F-488B-809D-2A5261FD9172}" r="R32" connectionId="0">
    <xmlCellPr id="1" xr6:uid="{04474300-9A76-48F5-B38F-E3BC05220BB5}" uniqueName="ns1:StressYear2PostManagementActions">
      <xmlPr mapId="4" xpath="/ns1:PRA111/ns1:CapitalAndLeverage/ns1:CapitalResultsItemLevel1/ns1:CapitalResources/ns1:CapitalResultsItemLevel2/ns1:TotalCapitalResources/ns1:StressYear2PostManagementActions" xmlDataType="float"/>
    </xmlCellPr>
  </singleXmlCell>
  <singleXmlCell id="1802" xr6:uid="{6CF01EAB-3B63-4886-9E84-064DED201248}" r="S32" connectionId="0">
    <xmlCellPr id="1" xr6:uid="{45A8642F-E8A5-4ED8-B19A-08D78FC4BA2B}" uniqueName="ns1:StressYear3PostManagementActions">
      <xmlPr mapId="4" xpath="/ns1:PRA111/ns1:CapitalAndLeverage/ns1:CapitalResultsItemLevel1/ns1:CapitalResources/ns1:CapitalResultsItemLevel2/ns1:TotalCapitalResources/ns1:StressYear3PostManagementActions" xmlDataType="float"/>
    </xmlCellPr>
  </singleXmlCell>
  <singleXmlCell id="1803" xr6:uid="{A3D5E3F6-EC72-42F5-A8B4-79B9B7DD08FD}" r="T32" connectionId="0">
    <xmlCellPr id="1" xr6:uid="{B6E68BE7-F12F-410E-9C4B-49243D657EE1}" uniqueName="ns1:StressYear4PostManagementActions">
      <xmlPr mapId="4" xpath="/ns1:PRA111/ns1:CapitalAndLeverage/ns1:CapitalResultsItemLevel1/ns1:CapitalResources/ns1:CapitalResultsItemLevel2/ns1:TotalCapitalResources/ns1:StressYear4PostManagementActions" xmlDataType="float"/>
    </xmlCellPr>
  </singleXmlCell>
  <singleXmlCell id="1804" xr6:uid="{779FA1C2-D2D2-4899-8BEC-84B268BC5708}" r="U32" connectionId="0">
    <xmlCellPr id="1" xr6:uid="{DD28368B-5D37-48A2-BD40-AF959384EBF2}" uniqueName="ns1:StressYear5PostManagementActions">
      <xmlPr mapId="4" xpath="/ns1:PRA111/ns1:CapitalAndLeverage/ns1:CapitalResultsItemLevel1/ns1:CapitalResources/ns1:CapitalResultsItemLevel2/ns1:TotalCapitalResources/ns1:StressYear5PostManagementActions" xmlDataType="float"/>
    </xmlCellPr>
  </singleXmlCell>
  <singleXmlCell id="1805" xr6:uid="{36993306-1F89-45E5-82C8-1086C765646E}" r="V32" connectionId="0">
    <xmlCellPr id="1" xr6:uid="{85760E85-5940-47C9-BF43-E879C55E6A93}" uniqueName="ns1:DescriptionOfCapitalLeverageOrPRABufferItem">
      <xmlPr mapId="4" xpath="/ns1:PRA111/ns1:CapitalAndLeverage/ns1:CapitalResultsItemLevel1/ns1:CapitalResources/ns1:CapitalResultsItemLevel2/ns1:TotalCapitalResources/ns1:DescriptionOfCapitalLeverageOrPRABufferItem" xmlDataType="string"/>
    </xmlCellPr>
  </singleXmlCell>
  <singleXmlCell id="1806" xr6:uid="{14750C7B-013A-4A6B-9F73-E395F0ABD22C}" r="D33" connectionId="0">
    <xmlCellPr id="1" xr6:uid="{7769DDAC-CB3D-4EE2-B87E-A5C6051DF5C1}" uniqueName="ns1:BaseYear0">
      <xmlPr mapId="4" xpath="/ns1:PRA111/ns1:CapitalAndLeverage/ns1:CapitalResultsItemLevel1/ns1:CapitalResources/ns1:CapitalResultsItemLevel2/ns1:CET1SurplusDeficit/ns1:BaseYear0" xmlDataType="float"/>
    </xmlCellPr>
  </singleXmlCell>
  <singleXmlCell id="1807" xr6:uid="{D90564C5-8B83-4000-83FC-F96FB0AC01AB}" r="E33" connectionId="0">
    <xmlCellPr id="1" xr6:uid="{D2604964-F0E3-4BD3-8714-A884450A2280}" uniqueName="ns1:BaseYear1">
      <xmlPr mapId="4" xpath="/ns1:PRA111/ns1:CapitalAndLeverage/ns1:CapitalResultsItemLevel1/ns1:CapitalResources/ns1:CapitalResultsItemLevel2/ns1:CET1SurplusDeficit/ns1:BaseYear1" xmlDataType="float"/>
    </xmlCellPr>
  </singleXmlCell>
  <singleXmlCell id="1808" xr6:uid="{37E33A7F-2B27-4E03-8131-10E2180972F6}" r="F33" connectionId="0">
    <xmlCellPr id="1" xr6:uid="{A82B9DBD-7ED1-47C4-8127-B321482903BB}" uniqueName="ns1:BaseYear2">
      <xmlPr mapId="4" xpath="/ns1:PRA111/ns1:CapitalAndLeverage/ns1:CapitalResultsItemLevel1/ns1:CapitalResources/ns1:CapitalResultsItemLevel2/ns1:CET1SurplusDeficit/ns1:BaseYear2" xmlDataType="float"/>
    </xmlCellPr>
  </singleXmlCell>
  <singleXmlCell id="1809" xr6:uid="{ABAD87B4-B407-40B3-A56A-A88FEA5EF80A}" r="G33" connectionId="0">
    <xmlCellPr id="1" xr6:uid="{3546D49C-5AE3-4DD3-A87F-364DEDA266FC}" uniqueName="ns1:BaseYear3">
      <xmlPr mapId="4" xpath="/ns1:PRA111/ns1:CapitalAndLeverage/ns1:CapitalResultsItemLevel1/ns1:CapitalResources/ns1:CapitalResultsItemLevel2/ns1:CET1SurplusDeficit/ns1:BaseYear3" xmlDataType="float"/>
    </xmlCellPr>
  </singleXmlCell>
  <singleXmlCell id="1810" xr6:uid="{5EAE8C70-65F5-4753-BCD5-1107EF26BD8A}" r="H33" connectionId="0">
    <xmlCellPr id="1" xr6:uid="{6452062F-37A8-43D6-8521-FAE8A75BB56A}" uniqueName="ns1:BaseYear4">
      <xmlPr mapId="4" xpath="/ns1:PRA111/ns1:CapitalAndLeverage/ns1:CapitalResultsItemLevel1/ns1:CapitalResources/ns1:CapitalResultsItemLevel2/ns1:CET1SurplusDeficit/ns1:BaseYear4" xmlDataType="float"/>
    </xmlCellPr>
  </singleXmlCell>
  <singleXmlCell id="1811" xr6:uid="{87C9DE04-A825-4D82-B640-530A4AC8F440}" r="I33" connectionId="0">
    <xmlCellPr id="1" xr6:uid="{942ECB1D-47A4-42EC-A12E-BC3DB365B8C0}" uniqueName="ns1:BaseYear5">
      <xmlPr mapId="4" xpath="/ns1:PRA111/ns1:CapitalAndLeverage/ns1:CapitalResultsItemLevel1/ns1:CapitalResources/ns1:CapitalResultsItemLevel2/ns1:CET1SurplusDeficit/ns1:BaseYear5" xmlDataType="float"/>
    </xmlCellPr>
  </singleXmlCell>
  <singleXmlCell id="1812" xr6:uid="{204DAFE7-D1C7-4298-B6C5-980945955861}" r="J33" connectionId="0">
    <xmlCellPr id="1" xr6:uid="{00489929-8D2E-447C-AF4A-D8738ACF8FA2}" uniqueName="ns1:StressYear0PreManagementActions">
      <xmlPr mapId="4" xpath="/ns1:PRA111/ns1:CapitalAndLeverage/ns1:CapitalResultsItemLevel1/ns1:CapitalResources/ns1:CapitalResultsItemLevel2/ns1:CET1SurplusDeficit/ns1:StressYear0PreManagementActions" xmlDataType="float"/>
    </xmlCellPr>
  </singleXmlCell>
  <singleXmlCell id="1813" xr6:uid="{BA301EC9-4F28-4AEC-9D94-51E37F3ED27C}" r="K33" connectionId="0">
    <xmlCellPr id="1" xr6:uid="{E523158A-7BDE-4A6C-9DBB-D2EE65C14D51}" uniqueName="ns1:StressYear1PreManagementActions">
      <xmlPr mapId="4" xpath="/ns1:PRA111/ns1:CapitalAndLeverage/ns1:CapitalResultsItemLevel1/ns1:CapitalResources/ns1:CapitalResultsItemLevel2/ns1:CET1SurplusDeficit/ns1:StressYear1PreManagementActions" xmlDataType="float"/>
    </xmlCellPr>
  </singleXmlCell>
  <singleXmlCell id="1814" xr6:uid="{B553B612-D652-4624-AFD2-B1B1041984D0}" r="L33" connectionId="0">
    <xmlCellPr id="1" xr6:uid="{40B799A2-46CA-4887-8D21-A906D2B0B32C}" uniqueName="ns1:StressYear2PreManagementActions">
      <xmlPr mapId="4" xpath="/ns1:PRA111/ns1:CapitalAndLeverage/ns1:CapitalResultsItemLevel1/ns1:CapitalResources/ns1:CapitalResultsItemLevel2/ns1:CET1SurplusDeficit/ns1:StressYear2PreManagementActions" xmlDataType="float"/>
    </xmlCellPr>
  </singleXmlCell>
  <singleXmlCell id="1815" xr6:uid="{50D84562-59F1-4BAE-B564-885BF6C3A472}" r="M33" connectionId="0">
    <xmlCellPr id="1" xr6:uid="{63ABEC46-FDE3-4FB1-A437-5323D7E989C5}" uniqueName="ns1:StressYear3PreManagementActions">
      <xmlPr mapId="4" xpath="/ns1:PRA111/ns1:CapitalAndLeverage/ns1:CapitalResultsItemLevel1/ns1:CapitalResources/ns1:CapitalResultsItemLevel2/ns1:CET1SurplusDeficit/ns1:StressYear3PreManagementActions" xmlDataType="float"/>
    </xmlCellPr>
  </singleXmlCell>
  <singleXmlCell id="1816" xr6:uid="{855FD5B5-F2B3-425A-9B92-DDCAAED542B1}" r="N33" connectionId="0">
    <xmlCellPr id="1" xr6:uid="{C512F584-21AA-4182-A3C4-6A3CD171A708}" uniqueName="ns1:StressYear4PreManagementActions">
      <xmlPr mapId="4" xpath="/ns1:PRA111/ns1:CapitalAndLeverage/ns1:CapitalResultsItemLevel1/ns1:CapitalResources/ns1:CapitalResultsItemLevel2/ns1:CET1SurplusDeficit/ns1:StressYear4PreManagementActions" xmlDataType="float"/>
    </xmlCellPr>
  </singleXmlCell>
  <singleXmlCell id="1817" xr6:uid="{8A5BAB5F-2A36-4187-ADAD-26B7832F3970}" r="O33" connectionId="0">
    <xmlCellPr id="1" xr6:uid="{495C374C-1612-4E9F-B7D6-3F80E13FEE36}" uniqueName="ns1:StressYear5PreManagementActions">
      <xmlPr mapId="4" xpath="/ns1:PRA111/ns1:CapitalAndLeverage/ns1:CapitalResultsItemLevel1/ns1:CapitalResources/ns1:CapitalResultsItemLevel2/ns1:CET1SurplusDeficit/ns1:StressYear5PreManagementActions" xmlDataType="float"/>
    </xmlCellPr>
  </singleXmlCell>
  <singleXmlCell id="1818" xr6:uid="{A87E173D-3A1A-48A6-9BA3-416401D64BA2}" r="P33" connectionId="0">
    <xmlCellPr id="1" xr6:uid="{888607C2-D571-4538-BB0A-B2765730BF8E}" uniqueName="ns1:StressYear0PostManagementActions">
      <xmlPr mapId="4" xpath="/ns1:PRA111/ns1:CapitalAndLeverage/ns1:CapitalResultsItemLevel1/ns1:CapitalResources/ns1:CapitalResultsItemLevel2/ns1:CET1SurplusDeficit/ns1:StressYear0PostManagementActions" xmlDataType="float"/>
    </xmlCellPr>
  </singleXmlCell>
  <singleXmlCell id="1819" xr6:uid="{E335262F-A500-4737-8288-B50052585C4C}" r="Q33" connectionId="0">
    <xmlCellPr id="1" xr6:uid="{DF8E61E9-031D-4A2D-8C56-373D5EE93615}" uniqueName="ns1:StressYear1PostManagementActions">
      <xmlPr mapId="4" xpath="/ns1:PRA111/ns1:CapitalAndLeverage/ns1:CapitalResultsItemLevel1/ns1:CapitalResources/ns1:CapitalResultsItemLevel2/ns1:CET1SurplusDeficit/ns1:StressYear1PostManagementActions" xmlDataType="float"/>
    </xmlCellPr>
  </singleXmlCell>
  <singleXmlCell id="1820" xr6:uid="{14A35B36-07C5-4D25-B383-24376742A2B5}" r="R33" connectionId="0">
    <xmlCellPr id="1" xr6:uid="{772F1E77-DEF0-4B81-8823-A0DF5BE5C7D0}" uniqueName="ns1:StressYear2PostManagementActions">
      <xmlPr mapId="4" xpath="/ns1:PRA111/ns1:CapitalAndLeverage/ns1:CapitalResultsItemLevel1/ns1:CapitalResources/ns1:CapitalResultsItemLevel2/ns1:CET1SurplusDeficit/ns1:StressYear2PostManagementActions" xmlDataType="float"/>
    </xmlCellPr>
  </singleXmlCell>
  <singleXmlCell id="1821" xr6:uid="{D27F645C-5122-465D-AA1D-6E786C936520}" r="S33" connectionId="0">
    <xmlCellPr id="1" xr6:uid="{77AE9086-BB02-4F4D-B139-4CAE9E70ADCA}" uniqueName="ns1:StressYear3PostManagementActions">
      <xmlPr mapId="4" xpath="/ns1:PRA111/ns1:CapitalAndLeverage/ns1:CapitalResultsItemLevel1/ns1:CapitalResources/ns1:CapitalResultsItemLevel2/ns1:CET1SurplusDeficit/ns1:StressYear3PostManagementActions" xmlDataType="float"/>
    </xmlCellPr>
  </singleXmlCell>
  <singleXmlCell id="1822" xr6:uid="{2A9DC3CA-CABF-4A51-A2F7-80B36F575C5B}" r="T33" connectionId="0">
    <xmlCellPr id="1" xr6:uid="{D1C6796B-71EE-4BFC-900A-BACF457C87A5}" uniqueName="ns1:StressYear4PostManagementActions">
      <xmlPr mapId="4" xpath="/ns1:PRA111/ns1:CapitalAndLeverage/ns1:CapitalResultsItemLevel1/ns1:CapitalResources/ns1:CapitalResultsItemLevel2/ns1:CET1SurplusDeficit/ns1:StressYear4PostManagementActions" xmlDataType="float"/>
    </xmlCellPr>
  </singleXmlCell>
  <singleXmlCell id="1823" xr6:uid="{939DBAC2-AF69-4908-A57D-E0D11F3B8BBB}" r="U33" connectionId="0">
    <xmlCellPr id="1" xr6:uid="{A8592103-526A-44D1-B15B-D381A3B5DAFD}" uniqueName="ns1:StressYear5PostManagementActions">
      <xmlPr mapId="4" xpath="/ns1:PRA111/ns1:CapitalAndLeverage/ns1:CapitalResultsItemLevel1/ns1:CapitalResources/ns1:CapitalResultsItemLevel2/ns1:CET1SurplusDeficit/ns1:StressYear5PostManagementActions" xmlDataType="float"/>
    </xmlCellPr>
  </singleXmlCell>
  <singleXmlCell id="1824" xr6:uid="{DF9B93AB-33DB-43BE-BE77-6D040C5C17A9}" r="V33" connectionId="0">
    <xmlCellPr id="1" xr6:uid="{A07926F0-C60E-4251-AAC6-17E58F9A2C73}" uniqueName="ns1:DescriptionOfCapitalLeverageOrPRABufferItem">
      <xmlPr mapId="4" xpath="/ns1:PRA111/ns1:CapitalAndLeverage/ns1:CapitalResultsItemLevel1/ns1:CapitalResources/ns1:CapitalResultsItemLevel2/ns1:CET1SurplusDeficit/ns1:DescriptionOfCapitalLeverageOrPRABufferItem" xmlDataType="string"/>
    </xmlCellPr>
  </singleXmlCell>
  <singleXmlCell id="1825" xr6:uid="{ECD1C7C0-5277-4D95-A176-3341C606B9B7}" r="D34" connectionId="0">
    <xmlCellPr id="1" xr6:uid="{AC838C9E-1A27-4EF3-99BF-EE8EB04660FD}" uniqueName="ns1:BaseYear0">
      <xmlPr mapId="4" xpath="/ns1:PRA111/ns1:CapitalAndLeverage/ns1:CapitalResultsItemLevel1/ns1:CapitalResources/ns1:CapitalResultsItemLevel2/ns1:TotalCapitalSurplusDeficit/ns1:BaseYear0" xmlDataType="float"/>
    </xmlCellPr>
  </singleXmlCell>
  <singleXmlCell id="1826" xr6:uid="{53D388B4-5890-457B-A0B5-6312EAB82B07}" r="E34" connectionId="0">
    <xmlCellPr id="1" xr6:uid="{960BA3E1-FEF9-41C5-8FF3-82901CEE323C}" uniqueName="ns1:BaseYear1">
      <xmlPr mapId="4" xpath="/ns1:PRA111/ns1:CapitalAndLeverage/ns1:CapitalResultsItemLevel1/ns1:CapitalResources/ns1:CapitalResultsItemLevel2/ns1:TotalCapitalSurplusDeficit/ns1:BaseYear1" xmlDataType="float"/>
    </xmlCellPr>
  </singleXmlCell>
  <singleXmlCell id="1827" xr6:uid="{CF99F982-9196-43C4-AADD-14574529FA65}" r="F34" connectionId="0">
    <xmlCellPr id="1" xr6:uid="{04C83906-E95E-434F-8CC9-71C662327BBF}" uniqueName="ns1:BaseYear2">
      <xmlPr mapId="4" xpath="/ns1:PRA111/ns1:CapitalAndLeverage/ns1:CapitalResultsItemLevel1/ns1:CapitalResources/ns1:CapitalResultsItemLevel2/ns1:TotalCapitalSurplusDeficit/ns1:BaseYear2" xmlDataType="float"/>
    </xmlCellPr>
  </singleXmlCell>
  <singleXmlCell id="1828" xr6:uid="{CF77653F-1797-440A-BD22-B21231F4AEFC}" r="G34" connectionId="0">
    <xmlCellPr id="1" xr6:uid="{1D213F23-96EF-45F9-AFE1-4164DD395176}" uniqueName="ns1:BaseYear3">
      <xmlPr mapId="4" xpath="/ns1:PRA111/ns1:CapitalAndLeverage/ns1:CapitalResultsItemLevel1/ns1:CapitalResources/ns1:CapitalResultsItemLevel2/ns1:TotalCapitalSurplusDeficit/ns1:BaseYear3" xmlDataType="float"/>
    </xmlCellPr>
  </singleXmlCell>
  <singleXmlCell id="1829" xr6:uid="{EBAEB779-9C78-4FF8-9315-0C8AEB705AD1}" r="H34" connectionId="0">
    <xmlCellPr id="1" xr6:uid="{35F921AA-F9FE-4231-9F73-B4D0FA4F936E}" uniqueName="ns1:BaseYear4">
      <xmlPr mapId="4" xpath="/ns1:PRA111/ns1:CapitalAndLeverage/ns1:CapitalResultsItemLevel1/ns1:CapitalResources/ns1:CapitalResultsItemLevel2/ns1:TotalCapitalSurplusDeficit/ns1:BaseYear4" xmlDataType="float"/>
    </xmlCellPr>
  </singleXmlCell>
  <singleXmlCell id="1830" xr6:uid="{78DC8266-A5FB-4AC1-950F-114C2AD759D5}" r="I34" connectionId="0">
    <xmlCellPr id="1" xr6:uid="{7CCD36B7-BD36-43A2-A2D9-CAB639ECB20A}" uniqueName="ns1:BaseYear5">
      <xmlPr mapId="4" xpath="/ns1:PRA111/ns1:CapitalAndLeverage/ns1:CapitalResultsItemLevel1/ns1:CapitalResources/ns1:CapitalResultsItemLevel2/ns1:TotalCapitalSurplusDeficit/ns1:BaseYear5" xmlDataType="float"/>
    </xmlCellPr>
  </singleXmlCell>
  <singleXmlCell id="1831" xr6:uid="{C61B722F-A891-4345-AA67-49B5180E4BAA}" r="J34" connectionId="0">
    <xmlCellPr id="1" xr6:uid="{D119AA55-F3A3-4206-B655-C3F0DD97ABE4}" uniqueName="ns1:StressYear0PreManagementActions">
      <xmlPr mapId="4" xpath="/ns1:PRA111/ns1:CapitalAndLeverage/ns1:CapitalResultsItemLevel1/ns1:CapitalResources/ns1:CapitalResultsItemLevel2/ns1:TotalCapitalSurplusDeficit/ns1:StressYear0PreManagementActions" xmlDataType="float"/>
    </xmlCellPr>
  </singleXmlCell>
  <singleXmlCell id="1832" xr6:uid="{903BF9FE-7361-4C3D-AEAC-F98264104FF1}" r="K34" connectionId="0">
    <xmlCellPr id="1" xr6:uid="{7DA5D40B-0C80-4257-B4AC-20569D9A4DBB}" uniqueName="ns1:StressYear1PreManagementActions">
      <xmlPr mapId="4" xpath="/ns1:PRA111/ns1:CapitalAndLeverage/ns1:CapitalResultsItemLevel1/ns1:CapitalResources/ns1:CapitalResultsItemLevel2/ns1:TotalCapitalSurplusDeficit/ns1:StressYear1PreManagementActions" xmlDataType="float"/>
    </xmlCellPr>
  </singleXmlCell>
  <singleXmlCell id="1833" xr6:uid="{1075D98A-237F-4BFE-A740-23F486CB3842}" r="L34" connectionId="0">
    <xmlCellPr id="1" xr6:uid="{B36FA4FD-91F6-4D92-8500-2AB17A597E18}" uniqueName="ns1:StressYear2PreManagementActions">
      <xmlPr mapId="4" xpath="/ns1:PRA111/ns1:CapitalAndLeverage/ns1:CapitalResultsItemLevel1/ns1:CapitalResources/ns1:CapitalResultsItemLevel2/ns1:TotalCapitalSurplusDeficit/ns1:StressYear2PreManagementActions" xmlDataType="float"/>
    </xmlCellPr>
  </singleXmlCell>
  <singleXmlCell id="1834" xr6:uid="{4AC75001-C3B8-41A1-8CCA-3A5C57136F10}" r="M34" connectionId="0">
    <xmlCellPr id="1" xr6:uid="{62CC6A24-B121-4DB5-B1BD-6AC56F84B880}" uniqueName="ns1:StressYear3PreManagementActions">
      <xmlPr mapId="4" xpath="/ns1:PRA111/ns1:CapitalAndLeverage/ns1:CapitalResultsItemLevel1/ns1:CapitalResources/ns1:CapitalResultsItemLevel2/ns1:TotalCapitalSurplusDeficit/ns1:StressYear3PreManagementActions" xmlDataType="float"/>
    </xmlCellPr>
  </singleXmlCell>
  <singleXmlCell id="1835" xr6:uid="{135E6E95-24A3-4C03-8751-85EE3DD0A425}" r="N34" connectionId="0">
    <xmlCellPr id="1" xr6:uid="{911AD269-B982-4FBF-81E8-E084DFA9F589}" uniqueName="ns1:StressYear4PreManagementActions">
      <xmlPr mapId="4" xpath="/ns1:PRA111/ns1:CapitalAndLeverage/ns1:CapitalResultsItemLevel1/ns1:CapitalResources/ns1:CapitalResultsItemLevel2/ns1:TotalCapitalSurplusDeficit/ns1:StressYear4PreManagementActions" xmlDataType="float"/>
    </xmlCellPr>
  </singleXmlCell>
  <singleXmlCell id="1836" xr6:uid="{D6C417AC-AF66-49D0-A42B-3B998A4764DC}" r="O34" connectionId="0">
    <xmlCellPr id="1" xr6:uid="{61483653-95A0-4875-98DC-238018037AFA}" uniqueName="ns1:StressYear5PreManagementActions">
      <xmlPr mapId="4" xpath="/ns1:PRA111/ns1:CapitalAndLeverage/ns1:CapitalResultsItemLevel1/ns1:CapitalResources/ns1:CapitalResultsItemLevel2/ns1:TotalCapitalSurplusDeficit/ns1:StressYear5PreManagementActions" xmlDataType="float"/>
    </xmlCellPr>
  </singleXmlCell>
  <singleXmlCell id="1837" xr6:uid="{A69B9C53-D271-430E-A44D-B14849E60D58}" r="P34" connectionId="0">
    <xmlCellPr id="1" xr6:uid="{11DFF678-7967-4C02-8AF9-78392693C356}" uniqueName="ns1:StressYear0PostManagementActions">
      <xmlPr mapId="4" xpath="/ns1:PRA111/ns1:CapitalAndLeverage/ns1:CapitalResultsItemLevel1/ns1:CapitalResources/ns1:CapitalResultsItemLevel2/ns1:TotalCapitalSurplusDeficit/ns1:StressYear0PostManagementActions" xmlDataType="float"/>
    </xmlCellPr>
  </singleXmlCell>
  <singleXmlCell id="1838" xr6:uid="{3811D522-573D-423D-867C-61732C5F477D}" r="Q34" connectionId="0">
    <xmlCellPr id="1" xr6:uid="{DC9C8715-533C-40FD-8D11-1762FDBBE392}" uniqueName="ns1:StressYear1PostManagementActions">
      <xmlPr mapId="4" xpath="/ns1:PRA111/ns1:CapitalAndLeverage/ns1:CapitalResultsItemLevel1/ns1:CapitalResources/ns1:CapitalResultsItemLevel2/ns1:TotalCapitalSurplusDeficit/ns1:StressYear1PostManagementActions" xmlDataType="float"/>
    </xmlCellPr>
  </singleXmlCell>
  <singleXmlCell id="1839" xr6:uid="{D140B507-FC41-4ADF-9FCD-8029A0BD3C6E}" r="R34" connectionId="0">
    <xmlCellPr id="1" xr6:uid="{CF08392B-5ABE-42A7-AC5B-EBA82361E94F}" uniqueName="ns1:StressYear2PostManagementActions">
      <xmlPr mapId="4" xpath="/ns1:PRA111/ns1:CapitalAndLeverage/ns1:CapitalResultsItemLevel1/ns1:CapitalResources/ns1:CapitalResultsItemLevel2/ns1:TotalCapitalSurplusDeficit/ns1:StressYear2PostManagementActions" xmlDataType="float"/>
    </xmlCellPr>
  </singleXmlCell>
  <singleXmlCell id="1840" xr6:uid="{B2C5D857-2CF5-423D-8BEE-5B718CBDCDB2}" r="S34" connectionId="0">
    <xmlCellPr id="1" xr6:uid="{7CD3A65C-F4C7-402C-AB85-5817133C0C49}" uniqueName="ns1:StressYear3PostManagementActions">
      <xmlPr mapId="4" xpath="/ns1:PRA111/ns1:CapitalAndLeverage/ns1:CapitalResultsItemLevel1/ns1:CapitalResources/ns1:CapitalResultsItemLevel2/ns1:TotalCapitalSurplusDeficit/ns1:StressYear3PostManagementActions" xmlDataType="float"/>
    </xmlCellPr>
  </singleXmlCell>
  <singleXmlCell id="1841" xr6:uid="{6AF8D862-C1AE-42C6-93A5-624BC9CC2B7B}" r="T34" connectionId="0">
    <xmlCellPr id="1" xr6:uid="{0766726B-D2B6-44ED-BB90-E69DD1219725}" uniqueName="ns1:StressYear4PostManagementActions">
      <xmlPr mapId="4" xpath="/ns1:PRA111/ns1:CapitalAndLeverage/ns1:CapitalResultsItemLevel1/ns1:CapitalResources/ns1:CapitalResultsItemLevel2/ns1:TotalCapitalSurplusDeficit/ns1:StressYear4PostManagementActions" xmlDataType="float"/>
    </xmlCellPr>
  </singleXmlCell>
  <singleXmlCell id="1842" xr6:uid="{53B7C15E-F0E3-4847-8A27-D0947D1F1FB1}" r="U34" connectionId="0">
    <xmlCellPr id="1" xr6:uid="{01D697FA-FAF7-4C2E-875B-FF732D05E876}" uniqueName="ns1:StressYear5PostManagementActions">
      <xmlPr mapId="4" xpath="/ns1:PRA111/ns1:CapitalAndLeverage/ns1:CapitalResultsItemLevel1/ns1:CapitalResources/ns1:CapitalResultsItemLevel2/ns1:TotalCapitalSurplusDeficit/ns1:StressYear5PostManagementActions" xmlDataType="float"/>
    </xmlCellPr>
  </singleXmlCell>
  <singleXmlCell id="1843" xr6:uid="{82B4B406-ED8D-43ED-BDB7-AB6654378655}" r="V34" connectionId="0">
    <xmlCellPr id="1" xr6:uid="{55F89FC2-DBA4-49B2-BC15-4E0E0DBD1E6B}" uniqueName="ns1:DescriptionOfCapitalLeverageOrPRABufferItem">
      <xmlPr mapId="4" xpath="/ns1:PRA111/ns1:CapitalAndLeverage/ns1:CapitalResultsItemLevel1/ns1:CapitalResources/ns1:CapitalResultsItemLevel2/ns1:TotalCapitalSurplusDeficit/ns1:DescriptionOfCapitalLeverageOrPRABufferItem" xmlDataType="string"/>
    </xmlCellPr>
  </singleXmlCell>
  <singleXmlCell id="1844" xr6:uid="{A22E38C3-3510-4966-A72F-24D45688107B}" r="D35" connectionId="0">
    <xmlCellPr id="1" xr6:uid="{284F5BD5-5514-4E96-AED1-0C21634F2DB7}" uniqueName="ns1:BaseYear0">
      <xmlPr mapId="4" xpath="/ns1:PRA111/ns1:CapitalAndLeverage/ns1:CapitalResultsItemLevel1/ns1:Leverage/ns1:CapitalResultsItemLevel2/ns1:Tier1CapitalForLeverageRatio/ns1:BaseYear0" xmlDataType="float"/>
    </xmlCellPr>
  </singleXmlCell>
  <singleXmlCell id="1845" xr6:uid="{3EC02CD8-C455-42D5-A4FB-3454CEFC08E1}" r="E35" connectionId="0">
    <xmlCellPr id="1" xr6:uid="{A058D492-EB69-4364-9AC7-974FF7581FFF}" uniqueName="ns1:BaseYear1">
      <xmlPr mapId="4" xpath="/ns1:PRA111/ns1:CapitalAndLeverage/ns1:CapitalResultsItemLevel1/ns1:Leverage/ns1:CapitalResultsItemLevel2/ns1:Tier1CapitalForLeverageRatio/ns1:BaseYear1" xmlDataType="float"/>
    </xmlCellPr>
  </singleXmlCell>
  <singleXmlCell id="1846" xr6:uid="{5A5E8526-5497-48DA-8D5B-7B2053A63031}" r="F35" connectionId="0">
    <xmlCellPr id="1" xr6:uid="{C38DC8D8-1CCE-42A0-A11D-330A43D46E98}" uniqueName="ns1:BaseYear2">
      <xmlPr mapId="4" xpath="/ns1:PRA111/ns1:CapitalAndLeverage/ns1:CapitalResultsItemLevel1/ns1:Leverage/ns1:CapitalResultsItemLevel2/ns1:Tier1CapitalForLeverageRatio/ns1:BaseYear2" xmlDataType="float"/>
    </xmlCellPr>
  </singleXmlCell>
  <singleXmlCell id="1847" xr6:uid="{EFE95454-2F44-400F-92EA-D6F8292B4D64}" r="G35" connectionId="0">
    <xmlCellPr id="1" xr6:uid="{110C5E99-823A-42FB-AEE7-DE5CC9B63E6D}" uniqueName="ns1:BaseYear3">
      <xmlPr mapId="4" xpath="/ns1:PRA111/ns1:CapitalAndLeverage/ns1:CapitalResultsItemLevel1/ns1:Leverage/ns1:CapitalResultsItemLevel2/ns1:Tier1CapitalForLeverageRatio/ns1:BaseYear3" xmlDataType="float"/>
    </xmlCellPr>
  </singleXmlCell>
  <singleXmlCell id="1848" xr6:uid="{DC8AA618-783A-4275-8259-494E384129F7}" r="H35" connectionId="0">
    <xmlCellPr id="1" xr6:uid="{721C85C0-882F-496D-899C-0BDDBB110831}" uniqueName="ns1:BaseYear4">
      <xmlPr mapId="4" xpath="/ns1:PRA111/ns1:CapitalAndLeverage/ns1:CapitalResultsItemLevel1/ns1:Leverage/ns1:CapitalResultsItemLevel2/ns1:Tier1CapitalForLeverageRatio/ns1:BaseYear4" xmlDataType="float"/>
    </xmlCellPr>
  </singleXmlCell>
  <singleXmlCell id="1849" xr6:uid="{AFC2131C-4E18-4798-830A-4FD58D6905AE}" r="I35" connectionId="0">
    <xmlCellPr id="1" xr6:uid="{893EA712-9A51-4FF0-AE81-54878FB5B3F8}" uniqueName="ns1:BaseYear5">
      <xmlPr mapId="4" xpath="/ns1:PRA111/ns1:CapitalAndLeverage/ns1:CapitalResultsItemLevel1/ns1:Leverage/ns1:CapitalResultsItemLevel2/ns1:Tier1CapitalForLeverageRatio/ns1:BaseYear5" xmlDataType="float"/>
    </xmlCellPr>
  </singleXmlCell>
  <singleXmlCell id="1850" xr6:uid="{7AA85245-DCEF-4AC9-9E56-8BE93AB84D0A}" r="J35" connectionId="0">
    <xmlCellPr id="1" xr6:uid="{029F9087-1E6C-4157-B360-6ED5E3587049}" uniqueName="ns1:StressYear0PreManagementActions">
      <xmlPr mapId="4" xpath="/ns1:PRA111/ns1:CapitalAndLeverage/ns1:CapitalResultsItemLevel1/ns1:Leverage/ns1:CapitalResultsItemLevel2/ns1:Tier1CapitalForLeverageRatio/ns1:StressYear0PreManagementActions" xmlDataType="float"/>
    </xmlCellPr>
  </singleXmlCell>
  <singleXmlCell id="1851" xr6:uid="{170A3B10-1AA1-445B-87A3-DE3F929BEF02}" r="K35" connectionId="0">
    <xmlCellPr id="1" xr6:uid="{BB220352-9D21-43F4-9760-AA7B7344571F}" uniqueName="ns1:StressYear1PreManagementActions">
      <xmlPr mapId="4" xpath="/ns1:PRA111/ns1:CapitalAndLeverage/ns1:CapitalResultsItemLevel1/ns1:Leverage/ns1:CapitalResultsItemLevel2/ns1:Tier1CapitalForLeverageRatio/ns1:StressYear1PreManagementActions" xmlDataType="float"/>
    </xmlCellPr>
  </singleXmlCell>
  <singleXmlCell id="1852" xr6:uid="{7447AC0A-B4FA-4FEE-8E7B-BFB40D8B396E}" r="L35" connectionId="0">
    <xmlCellPr id="1" xr6:uid="{D47D01FC-0D4D-48ED-B523-55C3B6B777B2}" uniqueName="ns1:StressYear2PreManagementActions">
      <xmlPr mapId="4" xpath="/ns1:PRA111/ns1:CapitalAndLeverage/ns1:CapitalResultsItemLevel1/ns1:Leverage/ns1:CapitalResultsItemLevel2/ns1:Tier1CapitalForLeverageRatio/ns1:StressYear2PreManagementActions" xmlDataType="float"/>
    </xmlCellPr>
  </singleXmlCell>
  <singleXmlCell id="1853" xr6:uid="{F0E3B62B-6870-4D26-9060-E42A9CF1CC3C}" r="M35" connectionId="0">
    <xmlCellPr id="1" xr6:uid="{84236A6E-B4E7-42D3-B3E3-E973CE8B8351}" uniqueName="ns1:StressYear3PreManagementActions">
      <xmlPr mapId="4" xpath="/ns1:PRA111/ns1:CapitalAndLeverage/ns1:CapitalResultsItemLevel1/ns1:Leverage/ns1:CapitalResultsItemLevel2/ns1:Tier1CapitalForLeverageRatio/ns1:StressYear3PreManagementActions" xmlDataType="float"/>
    </xmlCellPr>
  </singleXmlCell>
  <singleXmlCell id="1854" xr6:uid="{54C0EBFB-A1EB-4330-85A9-35F85B53836E}" r="N35" connectionId="0">
    <xmlCellPr id="1" xr6:uid="{435C5E4E-DA41-4CEB-ACD4-C3BE361A755E}" uniqueName="ns1:StressYear4PreManagementActions">
      <xmlPr mapId="4" xpath="/ns1:PRA111/ns1:CapitalAndLeverage/ns1:CapitalResultsItemLevel1/ns1:Leverage/ns1:CapitalResultsItemLevel2/ns1:Tier1CapitalForLeverageRatio/ns1:StressYear4PreManagementActions" xmlDataType="float"/>
    </xmlCellPr>
  </singleXmlCell>
  <singleXmlCell id="1855" xr6:uid="{AEE29E34-1FBA-4B9A-A02F-41C7FC3912DB}" r="O35" connectionId="0">
    <xmlCellPr id="1" xr6:uid="{BF928166-4121-4B53-B8E7-41C242DFF202}" uniqueName="ns1:StressYear5PreManagementActions">
      <xmlPr mapId="4" xpath="/ns1:PRA111/ns1:CapitalAndLeverage/ns1:CapitalResultsItemLevel1/ns1:Leverage/ns1:CapitalResultsItemLevel2/ns1:Tier1CapitalForLeverageRatio/ns1:StressYear5PreManagementActions" xmlDataType="float"/>
    </xmlCellPr>
  </singleXmlCell>
  <singleXmlCell id="1856" xr6:uid="{F0EB9E97-13C7-488E-958F-823827979271}" r="P35" connectionId="0">
    <xmlCellPr id="1" xr6:uid="{73880151-97B2-44E5-85ED-11A50ECDCE9E}" uniqueName="ns1:StressYear0PostManagementActions">
      <xmlPr mapId="4" xpath="/ns1:PRA111/ns1:CapitalAndLeverage/ns1:CapitalResultsItemLevel1/ns1:Leverage/ns1:CapitalResultsItemLevel2/ns1:Tier1CapitalForLeverageRatio/ns1:StressYear0PostManagementActions" xmlDataType="float"/>
    </xmlCellPr>
  </singleXmlCell>
  <singleXmlCell id="1857" xr6:uid="{5AAFF5D0-A7A4-4F9F-B31D-640158DF4BF0}" r="Q35" connectionId="0">
    <xmlCellPr id="1" xr6:uid="{BCDAA6AF-3D2D-4A4B-8169-7BF808BE8B36}" uniqueName="ns1:StressYear1PostManagementActions">
      <xmlPr mapId="4" xpath="/ns1:PRA111/ns1:CapitalAndLeverage/ns1:CapitalResultsItemLevel1/ns1:Leverage/ns1:CapitalResultsItemLevel2/ns1:Tier1CapitalForLeverageRatio/ns1:StressYear1PostManagementActions" xmlDataType="float"/>
    </xmlCellPr>
  </singleXmlCell>
  <singleXmlCell id="1858" xr6:uid="{F31E46D1-DAAE-4AD5-85D1-9ECDA02A6717}" r="R35" connectionId="0">
    <xmlCellPr id="1" xr6:uid="{F0B45EA2-4DE5-46F4-9F86-632E1CCC2724}" uniqueName="ns1:StressYear2PostManagementActions">
      <xmlPr mapId="4" xpath="/ns1:PRA111/ns1:CapitalAndLeverage/ns1:CapitalResultsItemLevel1/ns1:Leverage/ns1:CapitalResultsItemLevel2/ns1:Tier1CapitalForLeverageRatio/ns1:StressYear2PostManagementActions" xmlDataType="float"/>
    </xmlCellPr>
  </singleXmlCell>
  <singleXmlCell id="1859" xr6:uid="{035D4B07-59B2-4FE0-9C98-07C728C31B32}" r="S35" connectionId="0">
    <xmlCellPr id="1" xr6:uid="{5BB11B8E-16A3-44B5-8C59-6282CC7619BD}" uniqueName="ns1:StressYear3PostManagementActions">
      <xmlPr mapId="4" xpath="/ns1:PRA111/ns1:CapitalAndLeverage/ns1:CapitalResultsItemLevel1/ns1:Leverage/ns1:CapitalResultsItemLevel2/ns1:Tier1CapitalForLeverageRatio/ns1:StressYear3PostManagementActions" xmlDataType="float"/>
    </xmlCellPr>
  </singleXmlCell>
  <singleXmlCell id="1860" xr6:uid="{A03FAE2A-B1F9-43C1-92A0-EC85F8161C3A}" r="T35" connectionId="0">
    <xmlCellPr id="1" xr6:uid="{56A4F991-DD77-4BA1-AA96-E78741ABD020}" uniqueName="ns1:StressYear4PostManagementActions">
      <xmlPr mapId="4" xpath="/ns1:PRA111/ns1:CapitalAndLeverage/ns1:CapitalResultsItemLevel1/ns1:Leverage/ns1:CapitalResultsItemLevel2/ns1:Tier1CapitalForLeverageRatio/ns1:StressYear4PostManagementActions" xmlDataType="float"/>
    </xmlCellPr>
  </singleXmlCell>
  <singleXmlCell id="1861" xr6:uid="{785D44B0-E88D-46FA-A6F0-B99B9998BCCE}" r="U35" connectionId="0">
    <xmlCellPr id="1" xr6:uid="{9DDDA504-3F35-4402-B6CB-AA4FC77EC581}" uniqueName="ns1:StressYear5PostManagementActions">
      <xmlPr mapId="4" xpath="/ns1:PRA111/ns1:CapitalAndLeverage/ns1:CapitalResultsItemLevel1/ns1:Leverage/ns1:CapitalResultsItemLevel2/ns1:Tier1CapitalForLeverageRatio/ns1:StressYear5PostManagementActions" xmlDataType="float"/>
    </xmlCellPr>
  </singleXmlCell>
  <singleXmlCell id="1862" xr6:uid="{EF22587A-24D8-4771-A722-281ECF97BD2F}" r="V35" connectionId="0">
    <xmlCellPr id="1" xr6:uid="{9666AD4B-D22F-4F64-BEC4-B458B72A2CA9}" uniqueName="ns1:DescriptionOfCapitalLeverageOrPRABufferItem">
      <xmlPr mapId="4" xpath="/ns1:PRA111/ns1:CapitalAndLeverage/ns1:CapitalResultsItemLevel1/ns1:Leverage/ns1:CapitalResultsItemLevel2/ns1:Tier1CapitalForLeverageRatio/ns1:DescriptionOfCapitalLeverageOrPRABufferItem" xmlDataType="string"/>
    </xmlCellPr>
  </singleXmlCell>
  <singleXmlCell id="1863" xr6:uid="{9C7B2F74-3142-4EBE-B8D5-D4C0A14C26CF}" r="D36" connectionId="0">
    <xmlCellPr id="1" xr6:uid="{280E8DDA-3CEB-4810-B860-96571C0A04A0}" uniqueName="ns1:BaseYear0">
      <xmlPr mapId="4" xpath="/ns1:PRA111/ns1:CapitalAndLeverage/ns1:CapitalResultsItemLevel1/ns1:Leverage/ns1:CapitalResultsItemLevel2/ns1:TotalLeverageRatioExposure/ns1:BaseYear0" xmlDataType="float"/>
    </xmlCellPr>
  </singleXmlCell>
  <singleXmlCell id="1864" xr6:uid="{4087CEAF-99D5-456A-A483-1134F8030898}" r="E36" connectionId="0">
    <xmlCellPr id="1" xr6:uid="{318BECFE-F0BE-4704-A89E-96770E5E3894}" uniqueName="ns1:BaseYear1">
      <xmlPr mapId="4" xpath="/ns1:PRA111/ns1:CapitalAndLeverage/ns1:CapitalResultsItemLevel1/ns1:Leverage/ns1:CapitalResultsItemLevel2/ns1:TotalLeverageRatioExposure/ns1:BaseYear1" xmlDataType="float"/>
    </xmlCellPr>
  </singleXmlCell>
  <singleXmlCell id="1865" xr6:uid="{5865F42A-6DA0-47B0-9C2F-E5DA8E22EFA2}" r="F36" connectionId="0">
    <xmlCellPr id="1" xr6:uid="{7C0E9AAC-3CC6-482D-B539-20F66F88B5C8}" uniqueName="ns1:BaseYear2">
      <xmlPr mapId="4" xpath="/ns1:PRA111/ns1:CapitalAndLeverage/ns1:CapitalResultsItemLevel1/ns1:Leverage/ns1:CapitalResultsItemLevel2/ns1:TotalLeverageRatioExposure/ns1:BaseYear2" xmlDataType="float"/>
    </xmlCellPr>
  </singleXmlCell>
  <singleXmlCell id="1866" xr6:uid="{A9829E98-2CEF-410D-9FD7-08BDFE4251D8}" r="G36" connectionId="0">
    <xmlCellPr id="1" xr6:uid="{D2D0C047-7528-443B-AC6B-268EE3BFD96E}" uniqueName="ns1:BaseYear3">
      <xmlPr mapId="4" xpath="/ns1:PRA111/ns1:CapitalAndLeverage/ns1:CapitalResultsItemLevel1/ns1:Leverage/ns1:CapitalResultsItemLevel2/ns1:TotalLeverageRatioExposure/ns1:BaseYear3" xmlDataType="float"/>
    </xmlCellPr>
  </singleXmlCell>
  <singleXmlCell id="1867" xr6:uid="{38C7AC21-68AE-4CCD-B9A0-FE75C6B2DF10}" r="H36" connectionId="0">
    <xmlCellPr id="1" xr6:uid="{75881694-95FC-4336-8695-53AE19EF1681}" uniqueName="ns1:BaseYear4">
      <xmlPr mapId="4" xpath="/ns1:PRA111/ns1:CapitalAndLeverage/ns1:CapitalResultsItemLevel1/ns1:Leverage/ns1:CapitalResultsItemLevel2/ns1:TotalLeverageRatioExposure/ns1:BaseYear4" xmlDataType="float"/>
    </xmlCellPr>
  </singleXmlCell>
  <singleXmlCell id="1868" xr6:uid="{369371D9-2DDF-42A7-B238-F75CDD5A1B93}" r="I36" connectionId="0">
    <xmlCellPr id="1" xr6:uid="{A8E7AC8F-63EF-46B7-8618-87B9D7010161}" uniqueName="ns1:BaseYear5">
      <xmlPr mapId="4" xpath="/ns1:PRA111/ns1:CapitalAndLeverage/ns1:CapitalResultsItemLevel1/ns1:Leverage/ns1:CapitalResultsItemLevel2/ns1:TotalLeverageRatioExposure/ns1:BaseYear5" xmlDataType="float"/>
    </xmlCellPr>
  </singleXmlCell>
  <singleXmlCell id="1869" xr6:uid="{5F9D356D-5D79-4EB4-B948-4B1449E707ED}" r="J36" connectionId="0">
    <xmlCellPr id="1" xr6:uid="{741B7E72-7BD2-4864-8D5F-5F77C4A9C1F7}" uniqueName="ns1:StressYear0PreManagementActions">
      <xmlPr mapId="4" xpath="/ns1:PRA111/ns1:CapitalAndLeverage/ns1:CapitalResultsItemLevel1/ns1:Leverage/ns1:CapitalResultsItemLevel2/ns1:TotalLeverageRatioExposure/ns1:StressYear0PreManagementActions" xmlDataType="float"/>
    </xmlCellPr>
  </singleXmlCell>
  <singleXmlCell id="1870" xr6:uid="{A8FC4219-38B7-47D2-87D0-E7E25B3CAB46}" r="K36" connectionId="0">
    <xmlCellPr id="1" xr6:uid="{6A2DC251-FAE4-4120-BBAE-EB09ED133288}" uniqueName="ns1:StressYear1PreManagementActions">
      <xmlPr mapId="4" xpath="/ns1:PRA111/ns1:CapitalAndLeverage/ns1:CapitalResultsItemLevel1/ns1:Leverage/ns1:CapitalResultsItemLevel2/ns1:TotalLeverageRatioExposure/ns1:StressYear1PreManagementActions" xmlDataType="float"/>
    </xmlCellPr>
  </singleXmlCell>
  <singleXmlCell id="1871" xr6:uid="{FB790F6F-F265-4AAF-80FD-A8611EE2FBBE}" r="L36" connectionId="0">
    <xmlCellPr id="1" xr6:uid="{F4D0065C-3137-4AE5-8A6D-1142309D9877}" uniqueName="ns1:StressYear2PreManagementActions">
      <xmlPr mapId="4" xpath="/ns1:PRA111/ns1:CapitalAndLeverage/ns1:CapitalResultsItemLevel1/ns1:Leverage/ns1:CapitalResultsItemLevel2/ns1:TotalLeverageRatioExposure/ns1:StressYear2PreManagementActions" xmlDataType="float"/>
    </xmlCellPr>
  </singleXmlCell>
  <singleXmlCell id="1872" xr6:uid="{7135BBD8-7B61-4AC2-831D-EC862949A2A7}" r="M36" connectionId="0">
    <xmlCellPr id="1" xr6:uid="{C7179D0C-6BCB-4102-BC33-1F753957E8A8}" uniqueName="ns1:StressYear3PreManagementActions">
      <xmlPr mapId="4" xpath="/ns1:PRA111/ns1:CapitalAndLeverage/ns1:CapitalResultsItemLevel1/ns1:Leverage/ns1:CapitalResultsItemLevel2/ns1:TotalLeverageRatioExposure/ns1:StressYear3PreManagementActions" xmlDataType="float"/>
    </xmlCellPr>
  </singleXmlCell>
  <singleXmlCell id="1873" xr6:uid="{3B86CBFE-D12C-4ABB-B2AC-03DA2C4D008F}" r="N36" connectionId="0">
    <xmlCellPr id="1" xr6:uid="{27DDB9FC-8FD5-4AF8-8205-F2D632B5306B}" uniqueName="ns1:StressYear4PreManagementActions">
      <xmlPr mapId="4" xpath="/ns1:PRA111/ns1:CapitalAndLeverage/ns1:CapitalResultsItemLevel1/ns1:Leverage/ns1:CapitalResultsItemLevel2/ns1:TotalLeverageRatioExposure/ns1:StressYear4PreManagementActions" xmlDataType="float"/>
    </xmlCellPr>
  </singleXmlCell>
  <singleXmlCell id="1874" xr6:uid="{BC59B2C4-6872-4C54-93D6-FD9389BDA588}" r="O36" connectionId="0">
    <xmlCellPr id="1" xr6:uid="{43B8C9BF-6F8A-4894-8B19-58CF345FA093}" uniqueName="ns1:StressYear5PreManagementActions">
      <xmlPr mapId="4" xpath="/ns1:PRA111/ns1:CapitalAndLeverage/ns1:CapitalResultsItemLevel1/ns1:Leverage/ns1:CapitalResultsItemLevel2/ns1:TotalLeverageRatioExposure/ns1:StressYear5PreManagementActions" xmlDataType="float"/>
    </xmlCellPr>
  </singleXmlCell>
  <singleXmlCell id="1875" xr6:uid="{6F70CB31-D1BB-43A7-A083-A3B98003FB13}" r="P36" connectionId="0">
    <xmlCellPr id="1" xr6:uid="{6E0344AD-39E9-4EDA-BD6F-67B1DE724CCC}" uniqueName="ns1:StressYear0PostManagementActions">
      <xmlPr mapId="4" xpath="/ns1:PRA111/ns1:CapitalAndLeverage/ns1:CapitalResultsItemLevel1/ns1:Leverage/ns1:CapitalResultsItemLevel2/ns1:TotalLeverageRatioExposure/ns1:StressYear0PostManagementActions" xmlDataType="float"/>
    </xmlCellPr>
  </singleXmlCell>
  <singleXmlCell id="1876" xr6:uid="{21807B8C-113B-450B-BA32-4365EB0825B7}" r="Q36" connectionId="0">
    <xmlCellPr id="1" xr6:uid="{9C5A84E8-5EBA-417A-BEE9-291273A32245}" uniqueName="ns1:StressYear1PostManagementActions">
      <xmlPr mapId="4" xpath="/ns1:PRA111/ns1:CapitalAndLeverage/ns1:CapitalResultsItemLevel1/ns1:Leverage/ns1:CapitalResultsItemLevel2/ns1:TotalLeverageRatioExposure/ns1:StressYear1PostManagementActions" xmlDataType="float"/>
    </xmlCellPr>
  </singleXmlCell>
  <singleXmlCell id="1877" xr6:uid="{284937E3-8FA9-4148-8EE3-6773D95C2C28}" r="R36" connectionId="0">
    <xmlCellPr id="1" xr6:uid="{C33AD246-53FC-4CA8-8A66-432C83F778C0}" uniqueName="ns1:StressYear2PostManagementActions">
      <xmlPr mapId="4" xpath="/ns1:PRA111/ns1:CapitalAndLeverage/ns1:CapitalResultsItemLevel1/ns1:Leverage/ns1:CapitalResultsItemLevel2/ns1:TotalLeverageRatioExposure/ns1:StressYear2PostManagementActions" xmlDataType="float"/>
    </xmlCellPr>
  </singleXmlCell>
  <singleXmlCell id="1878" xr6:uid="{26D1F630-932D-42AE-858B-48D4A9460A0E}" r="S36" connectionId="0">
    <xmlCellPr id="1" xr6:uid="{58CAC3D0-5E65-4748-A2C9-16890676D0D6}" uniqueName="ns1:StressYear3PostManagementActions">
      <xmlPr mapId="4" xpath="/ns1:PRA111/ns1:CapitalAndLeverage/ns1:CapitalResultsItemLevel1/ns1:Leverage/ns1:CapitalResultsItemLevel2/ns1:TotalLeverageRatioExposure/ns1:StressYear3PostManagementActions" xmlDataType="float"/>
    </xmlCellPr>
  </singleXmlCell>
  <singleXmlCell id="1879" xr6:uid="{E4DD51A4-3BEC-4CB9-AF90-0702D41F3473}" r="T36" connectionId="0">
    <xmlCellPr id="1" xr6:uid="{9DFDC1D9-CB3B-4542-BFC5-8E16C5F082AB}" uniqueName="ns1:StressYear4PostManagementActions">
      <xmlPr mapId="4" xpath="/ns1:PRA111/ns1:CapitalAndLeverage/ns1:CapitalResultsItemLevel1/ns1:Leverage/ns1:CapitalResultsItemLevel2/ns1:TotalLeverageRatioExposure/ns1:StressYear4PostManagementActions" xmlDataType="float"/>
    </xmlCellPr>
  </singleXmlCell>
  <singleXmlCell id="1880" xr6:uid="{FD93EF21-F297-43CC-A8E3-3A42E258F79C}" r="U36" connectionId="0">
    <xmlCellPr id="1" xr6:uid="{2019BFC2-6D1B-4D45-969D-A0F5019D519C}" uniqueName="ns1:StressYear5PostManagementActions">
      <xmlPr mapId="4" xpath="/ns1:PRA111/ns1:CapitalAndLeverage/ns1:CapitalResultsItemLevel1/ns1:Leverage/ns1:CapitalResultsItemLevel2/ns1:TotalLeverageRatioExposure/ns1:StressYear5PostManagementActions" xmlDataType="float"/>
    </xmlCellPr>
  </singleXmlCell>
  <singleXmlCell id="1881" xr6:uid="{C37862C2-4E3D-4FBE-A959-ECE0EF9407F8}" r="V36" connectionId="0">
    <xmlCellPr id="1" xr6:uid="{6BC2DC32-76FA-4941-84D3-9C61EE3A26FB}" uniqueName="ns1:DescriptionOfCapitalLeverageOrPRABufferItem">
      <xmlPr mapId="4" xpath="/ns1:PRA111/ns1:CapitalAndLeverage/ns1:CapitalResultsItemLevel1/ns1:Leverage/ns1:CapitalResultsItemLevel2/ns1:TotalLeverageRatioExposure/ns1:DescriptionOfCapitalLeverageOrPRABufferItem" xmlDataType="string"/>
    </xmlCellPr>
  </singleXmlCell>
  <singleXmlCell id="1882" xr6:uid="{F6FF094C-7BA0-4F52-A9A9-BF42DE5A93E9}" r="D37" connectionId="0">
    <xmlCellPr id="1" xr6:uid="{48D46A0C-7D5E-4C2F-81C8-0B16097173AD}" uniqueName="ns1:BaseYear0">
      <xmlPr mapId="4" xpath="/ns1:PRA111/ns1:CapitalAndLeverage/ns1:CapitalResultsItemLevel1/ns1:Leverage/ns1:CapitalResultsItemLevel2/ns1:LeverageRatio/ns1:BaseYear0" xmlDataType="float"/>
    </xmlCellPr>
  </singleXmlCell>
  <singleXmlCell id="1883" xr6:uid="{7A037020-A90B-472E-855B-DB6F6CE4BD8C}" r="E37" connectionId="0">
    <xmlCellPr id="1" xr6:uid="{2E72F693-C901-4520-8EE0-605D35191C45}" uniqueName="ns1:BaseYear1">
      <xmlPr mapId="4" xpath="/ns1:PRA111/ns1:CapitalAndLeverage/ns1:CapitalResultsItemLevel1/ns1:Leverage/ns1:CapitalResultsItemLevel2/ns1:LeverageRatio/ns1:BaseYear1" xmlDataType="float"/>
    </xmlCellPr>
  </singleXmlCell>
  <singleXmlCell id="1884" xr6:uid="{E4C0B554-6D4F-4603-A57E-BFC877D48B8D}" r="F37" connectionId="0">
    <xmlCellPr id="1" xr6:uid="{55BF8D8A-11DD-4FDA-833D-EB7303A59318}" uniqueName="ns1:BaseYear2">
      <xmlPr mapId="4" xpath="/ns1:PRA111/ns1:CapitalAndLeverage/ns1:CapitalResultsItemLevel1/ns1:Leverage/ns1:CapitalResultsItemLevel2/ns1:LeverageRatio/ns1:BaseYear2" xmlDataType="float"/>
    </xmlCellPr>
  </singleXmlCell>
  <singleXmlCell id="1885" xr6:uid="{2FB3913B-B8E6-4530-A6C2-947991C87005}" r="G37" connectionId="0">
    <xmlCellPr id="1" xr6:uid="{3E048ED7-22BC-4425-8273-642F84B59B66}" uniqueName="ns1:BaseYear3">
      <xmlPr mapId="4" xpath="/ns1:PRA111/ns1:CapitalAndLeverage/ns1:CapitalResultsItemLevel1/ns1:Leverage/ns1:CapitalResultsItemLevel2/ns1:LeverageRatio/ns1:BaseYear3" xmlDataType="float"/>
    </xmlCellPr>
  </singleXmlCell>
  <singleXmlCell id="1886" xr6:uid="{ECDCA3B0-526B-4434-B664-419A26809ED9}" r="H37" connectionId="0">
    <xmlCellPr id="1" xr6:uid="{53D2799F-BF9E-41C3-A964-6B6FB4CCFD1D}" uniqueName="ns1:BaseYear4">
      <xmlPr mapId="4" xpath="/ns1:PRA111/ns1:CapitalAndLeverage/ns1:CapitalResultsItemLevel1/ns1:Leverage/ns1:CapitalResultsItemLevel2/ns1:LeverageRatio/ns1:BaseYear4" xmlDataType="float"/>
    </xmlCellPr>
  </singleXmlCell>
  <singleXmlCell id="1887" xr6:uid="{AE15583E-E34B-4033-BB90-A5F42CD9AA3E}" r="I37" connectionId="0">
    <xmlCellPr id="1" xr6:uid="{11C58E3E-1C17-43D3-9EFF-9945026DDA58}" uniqueName="ns1:BaseYear5">
      <xmlPr mapId="4" xpath="/ns1:PRA111/ns1:CapitalAndLeverage/ns1:CapitalResultsItemLevel1/ns1:Leverage/ns1:CapitalResultsItemLevel2/ns1:LeverageRatio/ns1:BaseYear5" xmlDataType="float"/>
    </xmlCellPr>
  </singleXmlCell>
  <singleXmlCell id="1888" xr6:uid="{00CEE3C5-524C-4C0A-9CE7-728D0279C7D6}" r="J37" connectionId="0">
    <xmlCellPr id="1" xr6:uid="{ECBBE4B6-5954-4488-905E-6C80949DD903}" uniqueName="ns1:StressYear0PreManagementActions">
      <xmlPr mapId="4" xpath="/ns1:PRA111/ns1:CapitalAndLeverage/ns1:CapitalResultsItemLevel1/ns1:Leverage/ns1:CapitalResultsItemLevel2/ns1:LeverageRatio/ns1:StressYear0PreManagementActions" xmlDataType="float"/>
    </xmlCellPr>
  </singleXmlCell>
  <singleXmlCell id="1889" xr6:uid="{4BB32E50-2B08-4CB0-BADC-DE7ECE51667E}" r="K37" connectionId="0">
    <xmlCellPr id="1" xr6:uid="{0B47AE82-42F0-410A-A201-3BD04A4DE889}" uniqueName="ns1:StressYear1PreManagementActions">
      <xmlPr mapId="4" xpath="/ns1:PRA111/ns1:CapitalAndLeverage/ns1:CapitalResultsItemLevel1/ns1:Leverage/ns1:CapitalResultsItemLevel2/ns1:LeverageRatio/ns1:StressYear1PreManagementActions" xmlDataType="float"/>
    </xmlCellPr>
  </singleXmlCell>
  <singleXmlCell id="1890" xr6:uid="{A0BA514F-C9BF-41ED-A6C0-3FD0F5FF4D8E}" r="L37" connectionId="0">
    <xmlCellPr id="1" xr6:uid="{79DCC712-7C86-4423-A671-84AABED123E5}" uniqueName="ns1:StressYear2PreManagementActions">
      <xmlPr mapId="4" xpath="/ns1:PRA111/ns1:CapitalAndLeverage/ns1:CapitalResultsItemLevel1/ns1:Leverage/ns1:CapitalResultsItemLevel2/ns1:LeverageRatio/ns1:StressYear2PreManagementActions" xmlDataType="float"/>
    </xmlCellPr>
  </singleXmlCell>
  <singleXmlCell id="1891" xr6:uid="{3C8960D9-4C3C-4EA8-8A00-7E77B18C5B22}" r="M37" connectionId="0">
    <xmlCellPr id="1" xr6:uid="{8800531E-E477-4FBE-83F7-233E9843C4B6}" uniqueName="ns1:StressYear3PreManagementActions">
      <xmlPr mapId="4" xpath="/ns1:PRA111/ns1:CapitalAndLeverage/ns1:CapitalResultsItemLevel1/ns1:Leverage/ns1:CapitalResultsItemLevel2/ns1:LeverageRatio/ns1:StressYear3PreManagementActions" xmlDataType="float"/>
    </xmlCellPr>
  </singleXmlCell>
  <singleXmlCell id="1892" xr6:uid="{D5EC36C6-FFE2-4741-BC97-0FDDE553001D}" r="N37" connectionId="0">
    <xmlCellPr id="1" xr6:uid="{B69B8618-F6A2-414F-A2C2-BA8AA12D6BD1}" uniqueName="ns1:StressYear4PreManagementActions">
      <xmlPr mapId="4" xpath="/ns1:PRA111/ns1:CapitalAndLeverage/ns1:CapitalResultsItemLevel1/ns1:Leverage/ns1:CapitalResultsItemLevel2/ns1:LeverageRatio/ns1:StressYear4PreManagementActions" xmlDataType="float"/>
    </xmlCellPr>
  </singleXmlCell>
  <singleXmlCell id="1893" xr6:uid="{588EC550-B478-4B93-91DE-DBB335C32332}" r="O37" connectionId="0">
    <xmlCellPr id="1" xr6:uid="{CDB9B80D-E80B-4717-9AF8-9780C167C81A}" uniqueName="ns1:StressYear5PreManagementActions">
      <xmlPr mapId="4" xpath="/ns1:PRA111/ns1:CapitalAndLeverage/ns1:CapitalResultsItemLevel1/ns1:Leverage/ns1:CapitalResultsItemLevel2/ns1:LeverageRatio/ns1:StressYear5PreManagementActions" xmlDataType="float"/>
    </xmlCellPr>
  </singleXmlCell>
  <singleXmlCell id="1894" xr6:uid="{BB1E93EC-CBBF-4BDF-99C2-6EE0910BF39E}" r="P37" connectionId="0">
    <xmlCellPr id="1" xr6:uid="{D56B9313-BD1A-451C-9DA8-73AD51539D66}" uniqueName="ns1:StressYear0PostManagementActions">
      <xmlPr mapId="4" xpath="/ns1:PRA111/ns1:CapitalAndLeverage/ns1:CapitalResultsItemLevel1/ns1:Leverage/ns1:CapitalResultsItemLevel2/ns1:LeverageRatio/ns1:StressYear0PostManagementActions" xmlDataType="float"/>
    </xmlCellPr>
  </singleXmlCell>
  <singleXmlCell id="1895" xr6:uid="{56FBB418-3EC3-43F3-B49E-433BEDFD9532}" r="Q37" connectionId="0">
    <xmlCellPr id="1" xr6:uid="{194B7BEB-503F-4760-B62D-73FB7DBD93DE}" uniqueName="ns1:StressYear1PostManagementActions">
      <xmlPr mapId="4" xpath="/ns1:PRA111/ns1:CapitalAndLeverage/ns1:CapitalResultsItemLevel1/ns1:Leverage/ns1:CapitalResultsItemLevel2/ns1:LeverageRatio/ns1:StressYear1PostManagementActions" xmlDataType="float"/>
    </xmlCellPr>
  </singleXmlCell>
  <singleXmlCell id="1896" xr6:uid="{EA1BACCC-5BDF-4493-BCF8-1F7CF80FCC44}" r="R37" connectionId="0">
    <xmlCellPr id="1" xr6:uid="{DA9F687C-ACE3-4074-9224-A7F496DC226A}" uniqueName="ns1:StressYear2PostManagementActions">
      <xmlPr mapId="4" xpath="/ns1:PRA111/ns1:CapitalAndLeverage/ns1:CapitalResultsItemLevel1/ns1:Leverage/ns1:CapitalResultsItemLevel2/ns1:LeverageRatio/ns1:StressYear2PostManagementActions" xmlDataType="float"/>
    </xmlCellPr>
  </singleXmlCell>
  <singleXmlCell id="1897" xr6:uid="{9E0FAFE3-ADB6-4F8B-9D9E-BD13ABBD3920}" r="S37" connectionId="0">
    <xmlCellPr id="1" xr6:uid="{734F1ED6-F3CA-4093-90F7-6DBC1B700D73}" uniqueName="ns1:StressYear3PostManagementActions">
      <xmlPr mapId="4" xpath="/ns1:PRA111/ns1:CapitalAndLeverage/ns1:CapitalResultsItemLevel1/ns1:Leverage/ns1:CapitalResultsItemLevel2/ns1:LeverageRatio/ns1:StressYear3PostManagementActions" xmlDataType="float"/>
    </xmlCellPr>
  </singleXmlCell>
  <singleXmlCell id="1898" xr6:uid="{5F638047-A785-4002-A02A-DC591926911D}" r="T37" connectionId="0">
    <xmlCellPr id="1" xr6:uid="{368BE24A-2A7B-4190-A81D-27DA455DFF31}" uniqueName="ns1:StressYear4PostManagementActions">
      <xmlPr mapId="4" xpath="/ns1:PRA111/ns1:CapitalAndLeverage/ns1:CapitalResultsItemLevel1/ns1:Leverage/ns1:CapitalResultsItemLevel2/ns1:LeverageRatio/ns1:StressYear4PostManagementActions" xmlDataType="float"/>
    </xmlCellPr>
  </singleXmlCell>
  <singleXmlCell id="1899" xr6:uid="{22598386-24CB-4F2B-B4BB-7B50A4651EBF}" r="U37" connectionId="0">
    <xmlCellPr id="1" xr6:uid="{07524618-7EC9-404E-99CB-2F1978702286}" uniqueName="ns1:StressYear5PostManagementActions">
      <xmlPr mapId="4" xpath="/ns1:PRA111/ns1:CapitalAndLeverage/ns1:CapitalResultsItemLevel1/ns1:Leverage/ns1:CapitalResultsItemLevel2/ns1:LeverageRatio/ns1:StressYear5PostManagementActions" xmlDataType="float"/>
    </xmlCellPr>
  </singleXmlCell>
  <singleXmlCell id="1900" xr6:uid="{F157F2FE-2FF3-42CA-9B43-1B1BB41EFF07}" r="V37" connectionId="0">
    <xmlCellPr id="1" xr6:uid="{FA9DD1F4-C45E-4904-92A3-1CF154A12CC8}" uniqueName="ns1:DescriptionOfCapitalLeverageOrPRABufferItem">
      <xmlPr mapId="4" xpath="/ns1:PRA111/ns1:CapitalAndLeverage/ns1:CapitalResultsItemLevel1/ns1:Leverage/ns1:CapitalResultsItemLevel2/ns1:LeverageRatio/ns1:DescriptionOfCapitalLeverageOrPRABufferItem" xmlDataType="string"/>
    </xmlCellPr>
  </singleXmlCell>
</singleXmlCel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6F45-6DE1-4147-B71E-0781DF552EB1}">
  <dimension ref="A1:C19"/>
  <sheetViews>
    <sheetView tabSelected="1" zoomScaleNormal="100" workbookViewId="0"/>
  </sheetViews>
  <sheetFormatPr defaultRowHeight="14.5" x14ac:dyDescent="0.35"/>
  <cols>
    <col min="1" max="1" width="63.54296875" bestFit="1" customWidth="1"/>
    <col min="2" max="2" width="8.54296875" customWidth="1"/>
    <col min="3" max="3" width="7.81640625" customWidth="1"/>
  </cols>
  <sheetData>
    <row r="1" spans="1:3" x14ac:dyDescent="0.35">
      <c r="A1" s="10"/>
    </row>
    <row r="2" spans="1:3" x14ac:dyDescent="0.35">
      <c r="A2" s="15" t="s">
        <v>559</v>
      </c>
    </row>
    <row r="3" spans="1:3" x14ac:dyDescent="0.35">
      <c r="A3" s="10"/>
    </row>
    <row r="4" spans="1:3" x14ac:dyDescent="0.35">
      <c r="A4" s="10"/>
    </row>
    <row r="5" spans="1:3" x14ac:dyDescent="0.35">
      <c r="A5" s="10"/>
    </row>
    <row r="6" spans="1:3" x14ac:dyDescent="0.35">
      <c r="A6" s="10"/>
    </row>
    <row r="7" spans="1:3" s="1" customFormat="1" ht="21" x14ac:dyDescent="0.5">
      <c r="A7" s="1" t="s">
        <v>556</v>
      </c>
    </row>
    <row r="9" spans="1:3" x14ac:dyDescent="0.35">
      <c r="A9" t="s">
        <v>0</v>
      </c>
      <c r="B9" s="2" t="s">
        <v>1</v>
      </c>
      <c r="C9" s="8"/>
    </row>
    <row r="10" spans="1:3" x14ac:dyDescent="0.35">
      <c r="A10" t="s">
        <v>2</v>
      </c>
      <c r="B10" s="11" t="s">
        <v>555</v>
      </c>
      <c r="C10" s="8"/>
    </row>
    <row r="11" spans="1:3" x14ac:dyDescent="0.35">
      <c r="A11" t="s">
        <v>3</v>
      </c>
      <c r="B11" s="2"/>
      <c r="C11" s="8"/>
    </row>
    <row r="12" spans="1:3" x14ac:dyDescent="0.35">
      <c r="A12" t="s">
        <v>4</v>
      </c>
      <c r="C12" s="8"/>
    </row>
    <row r="13" spans="1:3" x14ac:dyDescent="0.35">
      <c r="A13" t="s">
        <v>5</v>
      </c>
      <c r="C13" s="8"/>
    </row>
    <row r="14" spans="1:3" x14ac:dyDescent="0.35">
      <c r="A14" t="s">
        <v>552</v>
      </c>
      <c r="B14" s="2"/>
      <c r="C14" s="8"/>
    </row>
    <row r="15" spans="1:3" x14ac:dyDescent="0.35">
      <c r="A15" t="s">
        <v>6</v>
      </c>
      <c r="B15" s="3"/>
      <c r="C15" s="8"/>
    </row>
    <row r="16" spans="1:3" x14ac:dyDescent="0.35">
      <c r="A16" t="s">
        <v>7</v>
      </c>
      <c r="B16" s="3"/>
      <c r="C16" s="8"/>
    </row>
    <row r="17" spans="1:3" x14ac:dyDescent="0.35">
      <c r="A17" t="s">
        <v>8</v>
      </c>
      <c r="B17" s="2"/>
      <c r="C17" s="9"/>
    </row>
    <row r="18" spans="1:3" x14ac:dyDescent="0.35">
      <c r="A18" t="s">
        <v>9</v>
      </c>
      <c r="B18" s="2"/>
      <c r="C18" s="8"/>
    </row>
    <row r="19" spans="1:3" x14ac:dyDescent="0.35">
      <c r="A19" t="s">
        <v>10</v>
      </c>
      <c r="B19" s="2" t="s">
        <v>11</v>
      </c>
      <c r="C19" s="9"/>
    </row>
  </sheetData>
  <dataValidations disablePrompts="1" count="1">
    <dataValidation type="date" operator="greaterThan" allowBlank="1" showInputMessage="1" showErrorMessage="1" sqref="B15:B16" xr:uid="{5D822F81-330E-459B-BF7E-B9742A0B6974}">
      <formula1>1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1849283-14F6-4076-AA5A-600F3AD396C7}">
          <x14:formula1>
            <xm:f>Lists_Enumeration!$C$2:$C$8</xm:f>
          </x14:formula1>
          <xm:sqref>B17</xm:sqref>
        </x14:dataValidation>
        <x14:dataValidation type="list" allowBlank="1" showInputMessage="1" showErrorMessage="1" xr:uid="{B94B337C-A27F-4E8A-AF29-B3635685299A}">
          <x14:formula1>
            <xm:f>Lists_Enumeration!$G$2:$G$6</xm:f>
          </x14:formula1>
          <xm:sqref>B11</xm:sqref>
        </x14:dataValidation>
        <x14:dataValidation type="list" allowBlank="1" showInputMessage="1" showErrorMessage="1" xr:uid="{B0365ECD-223F-45C5-B4E1-4EADBDF3DDE2}">
          <x14:formula1>
            <xm:f>Lists_Enumeration!$S$2:$S$4</xm:f>
          </x14:formula1>
          <xm:sqref>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3CE1-3035-4277-9500-268EDA34A975}">
  <dimension ref="A1:V37"/>
  <sheetViews>
    <sheetView zoomScaleNormal="100" workbookViewId="0"/>
  </sheetViews>
  <sheetFormatPr defaultRowHeight="14.5" x14ac:dyDescent="0.35"/>
  <cols>
    <col min="1" max="1" width="25.453125" customWidth="1"/>
    <col min="2" max="2" width="50.1796875" bestFit="1" customWidth="1"/>
    <col min="3" max="3" width="108.1796875" bestFit="1" customWidth="1"/>
    <col min="4" max="6" width="10.453125" bestFit="1" customWidth="1"/>
    <col min="7" max="7" width="10.81640625" customWidth="1"/>
    <col min="8" max="9" width="10.453125" bestFit="1" customWidth="1"/>
    <col min="10" max="10" width="33.453125" bestFit="1" customWidth="1"/>
    <col min="11" max="11" width="34.1796875" customWidth="1"/>
    <col min="12" max="15" width="34.1796875" bestFit="1" customWidth="1"/>
    <col min="16" max="20" width="35" bestFit="1" customWidth="1"/>
    <col min="21" max="21" width="36.54296875" bestFit="1" customWidth="1"/>
    <col min="22" max="22" width="45" bestFit="1" customWidth="1"/>
  </cols>
  <sheetData>
    <row r="1" spans="1:22" x14ac:dyDescent="0.35">
      <c r="A1" s="10"/>
    </row>
    <row r="2" spans="1:22" x14ac:dyDescent="0.35">
      <c r="A2" s="15" t="s">
        <v>559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460</v>
      </c>
      <c r="B8" s="6" t="s">
        <v>461</v>
      </c>
      <c r="C8" s="6" t="s">
        <v>462</v>
      </c>
      <c r="D8" s="6" t="s">
        <v>292</v>
      </c>
      <c r="E8" s="6" t="s">
        <v>293</v>
      </c>
      <c r="F8" s="6" t="s">
        <v>294</v>
      </c>
      <c r="G8" s="6" t="s">
        <v>295</v>
      </c>
      <c r="H8" s="6" t="s">
        <v>296</v>
      </c>
      <c r="I8" s="6" t="s">
        <v>297</v>
      </c>
      <c r="J8" s="6" t="s">
        <v>343</v>
      </c>
      <c r="K8" s="6" t="s">
        <v>344</v>
      </c>
      <c r="L8" s="6" t="s">
        <v>345</v>
      </c>
      <c r="M8" s="6" t="s">
        <v>346</v>
      </c>
      <c r="N8" s="6" t="s">
        <v>347</v>
      </c>
      <c r="O8" s="6" t="s">
        <v>348</v>
      </c>
      <c r="P8" s="6" t="s">
        <v>349</v>
      </c>
      <c r="Q8" s="6" t="s">
        <v>350</v>
      </c>
      <c r="R8" s="6" t="s">
        <v>351</v>
      </c>
      <c r="S8" s="6" t="s">
        <v>352</v>
      </c>
      <c r="T8" s="6" t="s">
        <v>353</v>
      </c>
      <c r="U8" s="6" t="s">
        <v>354</v>
      </c>
      <c r="V8" s="6" t="s">
        <v>463</v>
      </c>
    </row>
    <row r="9" spans="1:22" x14ac:dyDescent="0.35">
      <c r="A9" s="4" t="s">
        <v>464</v>
      </c>
      <c r="B9" s="4" t="s">
        <v>465</v>
      </c>
      <c r="C9" s="4" t="s">
        <v>466</v>
      </c>
      <c r="D9" s="4" t="s">
        <v>305</v>
      </c>
      <c r="E9" s="4" t="s">
        <v>306</v>
      </c>
      <c r="F9" s="4" t="s">
        <v>307</v>
      </c>
      <c r="G9" s="4" t="s">
        <v>308</v>
      </c>
      <c r="H9" s="4" t="s">
        <v>309</v>
      </c>
      <c r="I9" s="4" t="s">
        <v>310</v>
      </c>
      <c r="J9" s="4" t="s">
        <v>358</v>
      </c>
      <c r="K9" s="4" t="s">
        <v>359</v>
      </c>
      <c r="L9" s="4" t="s">
        <v>360</v>
      </c>
      <c r="M9" s="4" t="s">
        <v>361</v>
      </c>
      <c r="N9" s="4" t="s">
        <v>362</v>
      </c>
      <c r="O9" s="4" t="s">
        <v>363</v>
      </c>
      <c r="P9" s="4" t="s">
        <v>364</v>
      </c>
      <c r="Q9" s="4" t="s">
        <v>365</v>
      </c>
      <c r="R9" s="4" t="s">
        <v>366</v>
      </c>
      <c r="S9" s="4" t="s">
        <v>367</v>
      </c>
      <c r="T9" s="4" t="s">
        <v>368</v>
      </c>
      <c r="U9" s="4" t="s">
        <v>369</v>
      </c>
      <c r="V9" s="4" t="s">
        <v>467</v>
      </c>
    </row>
    <row r="10" spans="1:22" x14ac:dyDescent="0.35">
      <c r="A10" s="5" t="s">
        <v>492</v>
      </c>
      <c r="B10" s="5" t="s">
        <v>493</v>
      </c>
      <c r="V10" s="2"/>
    </row>
    <row r="11" spans="1:22" x14ac:dyDescent="0.35">
      <c r="A11" s="5" t="s">
        <v>492</v>
      </c>
      <c r="B11" s="5" t="s">
        <v>494</v>
      </c>
      <c r="V11" s="2"/>
    </row>
    <row r="12" spans="1:22" x14ac:dyDescent="0.35">
      <c r="A12" s="5" t="s">
        <v>492</v>
      </c>
      <c r="B12" s="5" t="s">
        <v>495</v>
      </c>
      <c r="V12" s="2"/>
    </row>
    <row r="13" spans="1:22" x14ac:dyDescent="0.35">
      <c r="A13" s="5" t="s">
        <v>468</v>
      </c>
      <c r="B13" s="5" t="s">
        <v>469</v>
      </c>
      <c r="V13" s="2"/>
    </row>
    <row r="14" spans="1:22" x14ac:dyDescent="0.35">
      <c r="A14" s="5" t="s">
        <v>468</v>
      </c>
      <c r="B14" s="5" t="s">
        <v>470</v>
      </c>
      <c r="V14" s="2"/>
    </row>
    <row r="15" spans="1:22" x14ac:dyDescent="0.35">
      <c r="A15" s="5" t="s">
        <v>468</v>
      </c>
      <c r="B15" s="5" t="s">
        <v>471</v>
      </c>
      <c r="V15" s="2"/>
    </row>
    <row r="16" spans="1:22" x14ac:dyDescent="0.35">
      <c r="A16" s="5" t="s">
        <v>468</v>
      </c>
      <c r="B16" s="5" t="s">
        <v>472</v>
      </c>
      <c r="V16" s="2"/>
    </row>
    <row r="17" spans="1:22" x14ac:dyDescent="0.35">
      <c r="A17" s="5" t="s">
        <v>468</v>
      </c>
      <c r="B17" s="5" t="s">
        <v>473</v>
      </c>
      <c r="V17" s="2"/>
    </row>
    <row r="18" spans="1:22" x14ac:dyDescent="0.35">
      <c r="A18" s="5" t="s">
        <v>474</v>
      </c>
      <c r="B18" s="5" t="s">
        <v>475</v>
      </c>
      <c r="C18" s="5" t="s">
        <v>476</v>
      </c>
      <c r="V18" s="2"/>
    </row>
    <row r="19" spans="1:22" x14ac:dyDescent="0.35">
      <c r="A19" s="5" t="s">
        <v>474</v>
      </c>
      <c r="B19" s="5" t="s">
        <v>475</v>
      </c>
      <c r="C19" s="5" t="s">
        <v>477</v>
      </c>
      <c r="V19" s="2"/>
    </row>
    <row r="20" spans="1:22" x14ac:dyDescent="0.35">
      <c r="A20" s="5" t="s">
        <v>474</v>
      </c>
      <c r="B20" s="5" t="s">
        <v>475</v>
      </c>
      <c r="C20" s="5" t="s">
        <v>478</v>
      </c>
      <c r="V20" s="2"/>
    </row>
    <row r="21" spans="1:22" x14ac:dyDescent="0.35">
      <c r="A21" s="5" t="s">
        <v>474</v>
      </c>
      <c r="B21" s="5" t="s">
        <v>475</v>
      </c>
      <c r="C21" s="5" t="s">
        <v>391</v>
      </c>
      <c r="V21" s="2"/>
    </row>
    <row r="22" spans="1:22" x14ac:dyDescent="0.35">
      <c r="A22" s="5" t="s">
        <v>474</v>
      </c>
      <c r="B22" s="5" t="s">
        <v>475</v>
      </c>
      <c r="C22" s="5" t="s">
        <v>479</v>
      </c>
      <c r="V22" s="2"/>
    </row>
    <row r="23" spans="1:22" x14ac:dyDescent="0.35">
      <c r="A23" s="5" t="s">
        <v>474</v>
      </c>
      <c r="B23" s="5" t="s">
        <v>475</v>
      </c>
      <c r="C23" s="5" t="s">
        <v>480</v>
      </c>
      <c r="V23" s="2"/>
    </row>
    <row r="24" spans="1:22" x14ac:dyDescent="0.35">
      <c r="A24" s="5" t="s">
        <v>474</v>
      </c>
      <c r="B24" s="5" t="s">
        <v>475</v>
      </c>
      <c r="C24" s="5" t="s">
        <v>481</v>
      </c>
      <c r="V24" s="2"/>
    </row>
    <row r="25" spans="1:22" x14ac:dyDescent="0.35">
      <c r="A25" s="5" t="s">
        <v>474</v>
      </c>
      <c r="B25" s="5" t="s">
        <v>475</v>
      </c>
      <c r="C25" s="5" t="s">
        <v>482</v>
      </c>
      <c r="V25" s="2"/>
    </row>
    <row r="26" spans="1:22" x14ac:dyDescent="0.35">
      <c r="A26" s="5" t="s">
        <v>474</v>
      </c>
      <c r="B26" s="5" t="s">
        <v>475</v>
      </c>
      <c r="C26" s="5" t="s">
        <v>483</v>
      </c>
      <c r="V26" s="2"/>
    </row>
    <row r="27" spans="1:22" x14ac:dyDescent="0.35">
      <c r="A27" s="5" t="s">
        <v>474</v>
      </c>
      <c r="B27" s="5" t="s">
        <v>475</v>
      </c>
      <c r="C27" s="5" t="s">
        <v>484</v>
      </c>
      <c r="V27" s="2"/>
    </row>
    <row r="28" spans="1:22" x14ac:dyDescent="0.35">
      <c r="A28" s="5" t="s">
        <v>474</v>
      </c>
      <c r="B28" s="5" t="s">
        <v>475</v>
      </c>
      <c r="C28" s="5" t="s">
        <v>485</v>
      </c>
      <c r="V28" s="2"/>
    </row>
    <row r="29" spans="1:22" x14ac:dyDescent="0.35">
      <c r="A29" s="5" t="s">
        <v>474</v>
      </c>
      <c r="B29" s="5" t="s">
        <v>486</v>
      </c>
      <c r="V29" s="2"/>
    </row>
    <row r="30" spans="1:22" x14ac:dyDescent="0.35">
      <c r="A30" s="5" t="s">
        <v>474</v>
      </c>
      <c r="B30" s="5" t="s">
        <v>487</v>
      </c>
      <c r="V30" s="2"/>
    </row>
    <row r="31" spans="1:22" x14ac:dyDescent="0.35">
      <c r="A31" s="5" t="s">
        <v>474</v>
      </c>
      <c r="B31" s="5" t="s">
        <v>488</v>
      </c>
      <c r="V31" s="2"/>
    </row>
    <row r="32" spans="1:22" x14ac:dyDescent="0.35">
      <c r="A32" s="5" t="s">
        <v>474</v>
      </c>
      <c r="B32" s="5" t="s">
        <v>489</v>
      </c>
      <c r="V32" s="2"/>
    </row>
    <row r="33" spans="1:22" x14ac:dyDescent="0.35">
      <c r="A33" s="5" t="s">
        <v>474</v>
      </c>
      <c r="B33" s="5" t="s">
        <v>490</v>
      </c>
      <c r="V33" s="2"/>
    </row>
    <row r="34" spans="1:22" x14ac:dyDescent="0.35">
      <c r="A34" s="5" t="s">
        <v>474</v>
      </c>
      <c r="B34" s="5" t="s">
        <v>491</v>
      </c>
      <c r="V34" s="2"/>
    </row>
    <row r="35" spans="1:22" x14ac:dyDescent="0.35">
      <c r="A35" s="5" t="s">
        <v>496</v>
      </c>
      <c r="B35" s="5" t="s">
        <v>497</v>
      </c>
      <c r="V35" s="2"/>
    </row>
    <row r="36" spans="1:22" x14ac:dyDescent="0.35">
      <c r="A36" s="5" t="s">
        <v>496</v>
      </c>
      <c r="B36" s="5" t="s">
        <v>498</v>
      </c>
      <c r="V36" s="2"/>
    </row>
    <row r="37" spans="1:22" x14ac:dyDescent="0.35">
      <c r="A37" s="5" t="s">
        <v>496</v>
      </c>
      <c r="B37" s="5" t="s">
        <v>499</v>
      </c>
      <c r="V37" s="2"/>
    </row>
  </sheetData>
  <dataValidations count="2">
    <dataValidation type="decimal" operator="greaterThan" allowBlank="1" showInputMessage="1" showErrorMessage="1" sqref="D10:U37" xr:uid="{E6799A52-FDC5-4DC7-BB26-F09A4E3B358F}">
      <formula1>-9.99999999999999E+51</formula1>
    </dataValidation>
    <dataValidation type="textLength" operator="lessThanOrEqual" allowBlank="1" showInputMessage="1" showErrorMessage="1" sqref="V10:V37" xr:uid="{02893E1D-315E-4464-BA15-05BFF47AD3F3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5259-38C8-401C-AFD5-FAF1572491A1}">
  <dimension ref="A1:AL12"/>
  <sheetViews>
    <sheetView zoomScaleNormal="100" workbookViewId="0"/>
  </sheetViews>
  <sheetFormatPr defaultRowHeight="14.5" x14ac:dyDescent="0.35"/>
  <cols>
    <col min="1" max="1" width="46.81640625" customWidth="1"/>
    <col min="2" max="2" width="33.54296875" customWidth="1"/>
    <col min="3" max="4" width="21.1796875" customWidth="1"/>
    <col min="5" max="8" width="20.7265625" bestFit="1" customWidth="1"/>
    <col min="9" max="14" width="19.6328125" bestFit="1" customWidth="1"/>
    <col min="15" max="20" width="20.54296875" bestFit="1" customWidth="1"/>
    <col min="21" max="26" width="18.453125" bestFit="1" customWidth="1"/>
    <col min="27" max="32" width="19.1796875" bestFit="1" customWidth="1"/>
    <col min="33" max="38" width="20.453125" bestFit="1" customWidth="1"/>
  </cols>
  <sheetData>
    <row r="1" spans="1:38" x14ac:dyDescent="0.35">
      <c r="A1" s="10"/>
    </row>
    <row r="2" spans="1:38" x14ac:dyDescent="0.35">
      <c r="A2" s="15" t="s">
        <v>559</v>
      </c>
    </row>
    <row r="3" spans="1:38" x14ac:dyDescent="0.35">
      <c r="A3" s="10"/>
    </row>
    <row r="4" spans="1:38" x14ac:dyDescent="0.35">
      <c r="A4" s="10"/>
    </row>
    <row r="5" spans="1:38" x14ac:dyDescent="0.35">
      <c r="A5" s="10"/>
    </row>
    <row r="6" spans="1:38" x14ac:dyDescent="0.35">
      <c r="A6" s="10"/>
    </row>
    <row r="7" spans="1:38" s="1" customFormat="1" ht="21" x14ac:dyDescent="0.5">
      <c r="A7" s="1" t="s">
        <v>556</v>
      </c>
    </row>
    <row r="8" spans="1:38" x14ac:dyDescent="0.35">
      <c r="C8" s="16" t="s">
        <v>514</v>
      </c>
      <c r="D8" s="16"/>
      <c r="E8" s="16"/>
      <c r="F8" s="16"/>
      <c r="G8" s="16"/>
      <c r="H8" s="16"/>
      <c r="I8" s="16" t="s">
        <v>504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 t="s">
        <v>508</v>
      </c>
      <c r="AB8" s="16"/>
      <c r="AC8" s="16"/>
      <c r="AD8" s="16"/>
      <c r="AE8" s="16"/>
      <c r="AF8" s="16"/>
      <c r="AG8" s="16" t="s">
        <v>510</v>
      </c>
      <c r="AH8" s="16"/>
      <c r="AI8" s="16"/>
      <c r="AJ8" s="16"/>
      <c r="AK8" s="16"/>
      <c r="AL8" s="16"/>
    </row>
    <row r="9" spans="1:38" x14ac:dyDescent="0.35">
      <c r="A9" s="6"/>
      <c r="B9" s="6"/>
      <c r="C9" s="16" t="s">
        <v>282</v>
      </c>
      <c r="D9" s="16"/>
      <c r="E9" s="16"/>
      <c r="F9" s="16"/>
      <c r="G9" s="16"/>
      <c r="H9" s="16"/>
      <c r="I9" s="16" t="s">
        <v>505</v>
      </c>
      <c r="J9" s="16"/>
      <c r="K9" s="16"/>
      <c r="L9" s="16"/>
      <c r="M9" s="16"/>
      <c r="N9" s="16"/>
      <c r="O9" s="17" t="s">
        <v>506</v>
      </c>
      <c r="P9" s="17"/>
      <c r="Q9" s="17"/>
      <c r="R9" s="17"/>
      <c r="S9" s="17"/>
      <c r="T9" s="17"/>
      <c r="U9" s="17" t="s">
        <v>507</v>
      </c>
      <c r="V9" s="17"/>
      <c r="W9" s="17"/>
      <c r="X9" s="17"/>
      <c r="Y9" s="17"/>
      <c r="Z9" s="17"/>
      <c r="AA9" s="16" t="s">
        <v>509</v>
      </c>
      <c r="AB9" s="16"/>
      <c r="AC9" s="16"/>
      <c r="AD9" s="16"/>
      <c r="AE9" s="16"/>
      <c r="AF9" s="16"/>
      <c r="AG9" s="16" t="s">
        <v>511</v>
      </c>
      <c r="AH9" s="16"/>
      <c r="AI9" s="16"/>
      <c r="AJ9" s="16"/>
      <c r="AK9" s="16"/>
      <c r="AL9" s="16"/>
    </row>
    <row r="10" spans="1:38" x14ac:dyDescent="0.35">
      <c r="A10" s="6" t="s">
        <v>500</v>
      </c>
      <c r="B10" s="6" t="s">
        <v>501</v>
      </c>
      <c r="C10" s="6" t="s">
        <v>298</v>
      </c>
      <c r="D10" s="6" t="s">
        <v>299</v>
      </c>
      <c r="E10" s="6" t="s">
        <v>300</v>
      </c>
      <c r="F10" s="6" t="s">
        <v>301</v>
      </c>
      <c r="G10" s="6" t="s">
        <v>302</v>
      </c>
      <c r="H10" s="6" t="s">
        <v>303</v>
      </c>
      <c r="I10" s="6" t="s">
        <v>298</v>
      </c>
      <c r="J10" s="6" t="s">
        <v>299</v>
      </c>
      <c r="K10" s="6" t="s">
        <v>300</v>
      </c>
      <c r="L10" s="6" t="s">
        <v>301</v>
      </c>
      <c r="M10" s="6" t="s">
        <v>302</v>
      </c>
      <c r="N10" s="6" t="s">
        <v>303</v>
      </c>
      <c r="O10" s="6" t="s">
        <v>298</v>
      </c>
      <c r="P10" s="6" t="s">
        <v>299</v>
      </c>
      <c r="Q10" s="6" t="s">
        <v>300</v>
      </c>
      <c r="R10" s="6" t="s">
        <v>301</v>
      </c>
      <c r="S10" s="6" t="s">
        <v>302</v>
      </c>
      <c r="T10" s="6" t="s">
        <v>303</v>
      </c>
      <c r="U10" s="6" t="s">
        <v>298</v>
      </c>
      <c r="V10" s="6" t="s">
        <v>299</v>
      </c>
      <c r="W10" s="6" t="s">
        <v>300</v>
      </c>
      <c r="X10" s="6" t="s">
        <v>301</v>
      </c>
      <c r="Y10" s="6" t="s">
        <v>302</v>
      </c>
      <c r="Z10" s="6" t="s">
        <v>303</v>
      </c>
      <c r="AA10" s="6" t="s">
        <v>298</v>
      </c>
      <c r="AB10" s="6" t="s">
        <v>299</v>
      </c>
      <c r="AC10" s="6" t="s">
        <v>300</v>
      </c>
      <c r="AD10" s="6" t="s">
        <v>301</v>
      </c>
      <c r="AE10" s="6" t="s">
        <v>302</v>
      </c>
      <c r="AF10" s="6" t="s">
        <v>303</v>
      </c>
      <c r="AG10" s="6" t="s">
        <v>298</v>
      </c>
      <c r="AH10" s="6" t="s">
        <v>299</v>
      </c>
      <c r="AI10" s="6" t="s">
        <v>300</v>
      </c>
      <c r="AJ10" s="6" t="s">
        <v>301</v>
      </c>
      <c r="AK10" s="6" t="s">
        <v>302</v>
      </c>
      <c r="AL10" s="6" t="s">
        <v>303</v>
      </c>
    </row>
    <row r="11" spans="1:38" x14ac:dyDescent="0.35">
      <c r="A11" s="4" t="s">
        <v>502</v>
      </c>
      <c r="B11" s="4" t="s">
        <v>503</v>
      </c>
      <c r="C11" s="4" t="s">
        <v>515</v>
      </c>
      <c r="D11" s="4" t="s">
        <v>516</v>
      </c>
      <c r="E11" s="4" t="s">
        <v>517</v>
      </c>
      <c r="F11" s="4" t="s">
        <v>519</v>
      </c>
      <c r="G11" s="4" t="s">
        <v>518</v>
      </c>
      <c r="H11" s="4" t="s">
        <v>520</v>
      </c>
      <c r="I11" s="4" t="s">
        <v>521</v>
      </c>
      <c r="J11" s="4" t="s">
        <v>522</v>
      </c>
      <c r="K11" s="4" t="s">
        <v>523</v>
      </c>
      <c r="L11" s="4" t="s">
        <v>524</v>
      </c>
      <c r="M11" s="4" t="s">
        <v>525</v>
      </c>
      <c r="N11" s="4" t="s">
        <v>526</v>
      </c>
      <c r="O11" s="4" t="s">
        <v>533</v>
      </c>
      <c r="P11" s="4" t="s">
        <v>534</v>
      </c>
      <c r="Q11" s="4" t="s">
        <v>535</v>
      </c>
      <c r="R11" s="4" t="s">
        <v>553</v>
      </c>
      <c r="S11" s="4" t="s">
        <v>536</v>
      </c>
      <c r="T11" s="4" t="s">
        <v>537</v>
      </c>
      <c r="U11" s="4" t="s">
        <v>527</v>
      </c>
      <c r="V11" s="4" t="s">
        <v>528</v>
      </c>
      <c r="W11" s="4" t="s">
        <v>529</v>
      </c>
      <c r="X11" s="4" t="s">
        <v>530</v>
      </c>
      <c r="Y11" s="4" t="s">
        <v>531</v>
      </c>
      <c r="Z11" s="4" t="s">
        <v>532</v>
      </c>
      <c r="AA11" s="4" t="s">
        <v>538</v>
      </c>
      <c r="AB11" s="4" t="s">
        <v>539</v>
      </c>
      <c r="AC11" s="4" t="s">
        <v>540</v>
      </c>
      <c r="AD11" s="4" t="s">
        <v>541</v>
      </c>
      <c r="AE11" s="4" t="s">
        <v>542</v>
      </c>
      <c r="AF11" s="4" t="s">
        <v>543</v>
      </c>
      <c r="AG11" s="4" t="s">
        <v>544</v>
      </c>
      <c r="AH11" s="4" t="s">
        <v>545</v>
      </c>
      <c r="AI11" s="4" t="s">
        <v>546</v>
      </c>
      <c r="AJ11" s="4" t="s">
        <v>547</v>
      </c>
      <c r="AK11" s="4" t="s">
        <v>548</v>
      </c>
      <c r="AL11" s="4" t="s">
        <v>549</v>
      </c>
    </row>
    <row r="12" spans="1:38" x14ac:dyDescent="0.35">
      <c r="B12" s="2"/>
    </row>
  </sheetData>
  <mergeCells count="10">
    <mergeCell ref="C8:H8"/>
    <mergeCell ref="I8:Z8"/>
    <mergeCell ref="AA8:AF8"/>
    <mergeCell ref="AG8:AL8"/>
    <mergeCell ref="C9:H9"/>
    <mergeCell ref="I9:N9"/>
    <mergeCell ref="O9:T9"/>
    <mergeCell ref="U9:Z9"/>
    <mergeCell ref="AA9:AF9"/>
    <mergeCell ref="AG9:AL9"/>
  </mergeCells>
  <dataValidations count="2">
    <dataValidation type="decimal" operator="greaterThan" allowBlank="1" showInputMessage="1" showErrorMessage="1" sqref="A12 C12:AL12" xr:uid="{6C6A0ED4-87C4-4B27-9321-922587231A6E}">
      <formula1>-9.99999999999999E+51</formula1>
    </dataValidation>
    <dataValidation type="textLength" operator="lessThanOrEqual" allowBlank="1" showInputMessage="1" showErrorMessage="1" sqref="B12:B1048576" xr:uid="{AD552DF3-6CCF-45FC-A180-F61CB39AB798}">
      <formula1>255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294B-C4FA-4645-8C7F-BBCF20A02FE8}">
  <dimension ref="A1:S265"/>
  <sheetViews>
    <sheetView workbookViewId="0"/>
  </sheetViews>
  <sheetFormatPr defaultRowHeight="14.5" x14ac:dyDescent="0.35"/>
  <cols>
    <col min="1" max="1" width="16.81640625" bestFit="1" customWidth="1"/>
    <col min="2" max="2" width="20.54296875" customWidth="1"/>
    <col min="3" max="3" width="21.54296875" customWidth="1"/>
    <col min="4" max="4" width="3.54296875" customWidth="1"/>
    <col min="5" max="5" width="16.81640625" bestFit="1" customWidth="1"/>
    <col min="6" max="6" width="15.453125" bestFit="1" customWidth="1"/>
    <col min="7" max="7" width="29.81640625" bestFit="1" customWidth="1"/>
    <col min="8" max="8" width="3.81640625" customWidth="1"/>
    <col min="9" max="9" width="13.1796875" bestFit="1" customWidth="1"/>
    <col min="10" max="10" width="12.54296875" bestFit="1" customWidth="1"/>
    <col min="11" max="11" width="29.54296875" bestFit="1" customWidth="1"/>
    <col min="12" max="12" width="4.1796875" customWidth="1"/>
    <col min="13" max="13" width="29.54296875" bestFit="1" customWidth="1"/>
    <col min="14" max="14" width="16.54296875" bestFit="1" customWidth="1"/>
    <col min="15" max="15" width="54.81640625" bestFit="1" customWidth="1"/>
    <col min="16" max="16" width="4.54296875" customWidth="1"/>
    <col min="17" max="17" width="16.81640625" bestFit="1" customWidth="1"/>
    <col min="18" max="18" width="18.81640625" bestFit="1" customWidth="1"/>
    <col min="19" max="19" width="17.54296875" bestFit="1" customWidth="1"/>
  </cols>
  <sheetData>
    <row r="1" spans="1:19" s="1" customFormat="1" ht="21" x14ac:dyDescent="0.5">
      <c r="A1" s="1" t="s">
        <v>290</v>
      </c>
      <c r="B1" s="1" t="s">
        <v>392</v>
      </c>
      <c r="C1" s="1" t="s">
        <v>289</v>
      </c>
      <c r="E1" s="1" t="s">
        <v>290</v>
      </c>
      <c r="F1" s="1" t="s">
        <v>392</v>
      </c>
      <c r="G1" s="1" t="s">
        <v>289</v>
      </c>
      <c r="I1" s="1" t="s">
        <v>290</v>
      </c>
      <c r="J1" s="1" t="s">
        <v>392</v>
      </c>
      <c r="K1" s="1" t="s">
        <v>289</v>
      </c>
      <c r="M1" s="1" t="s">
        <v>290</v>
      </c>
      <c r="N1" s="1" t="s">
        <v>392</v>
      </c>
      <c r="O1" s="1" t="s">
        <v>289</v>
      </c>
      <c r="Q1" s="1" t="s">
        <v>290</v>
      </c>
      <c r="R1" s="1" t="s">
        <v>392</v>
      </c>
      <c r="S1" s="1" t="s">
        <v>289</v>
      </c>
    </row>
    <row r="2" spans="1:19" x14ac:dyDescent="0.35">
      <c r="A2" s="18" t="s">
        <v>512</v>
      </c>
      <c r="B2" s="19" t="s">
        <v>8</v>
      </c>
      <c r="C2" s="5" t="s">
        <v>330</v>
      </c>
      <c r="E2" s="18" t="s">
        <v>512</v>
      </c>
      <c r="F2" s="19" t="s">
        <v>3</v>
      </c>
      <c r="G2" s="5" t="s">
        <v>325</v>
      </c>
      <c r="I2" s="18" t="s">
        <v>513</v>
      </c>
      <c r="J2" s="19" t="s">
        <v>12</v>
      </c>
      <c r="K2" s="5" t="s">
        <v>288</v>
      </c>
      <c r="M2" s="20" t="s">
        <v>284</v>
      </c>
      <c r="N2" s="20" t="s">
        <v>340</v>
      </c>
      <c r="O2" s="5" t="s">
        <v>279</v>
      </c>
      <c r="Q2" s="18" t="s">
        <v>512</v>
      </c>
      <c r="R2" s="18" t="s">
        <v>9</v>
      </c>
      <c r="S2" s="5" t="s">
        <v>550</v>
      </c>
    </row>
    <row r="3" spans="1:19" x14ac:dyDescent="0.35">
      <c r="A3" s="18"/>
      <c r="B3" s="19"/>
      <c r="C3" s="5" t="s">
        <v>331</v>
      </c>
      <c r="E3" s="18"/>
      <c r="F3" s="19"/>
      <c r="G3" s="5" t="s">
        <v>326</v>
      </c>
      <c r="I3" s="18"/>
      <c r="J3" s="19"/>
      <c r="K3" s="5" t="s">
        <v>287</v>
      </c>
      <c r="M3" s="20"/>
      <c r="N3" s="20"/>
      <c r="O3" s="5" t="s">
        <v>278</v>
      </c>
      <c r="Q3" s="18"/>
      <c r="R3" s="18"/>
      <c r="S3" s="5" t="s">
        <v>554</v>
      </c>
    </row>
    <row r="4" spans="1:19" x14ac:dyDescent="0.35">
      <c r="A4" s="18"/>
      <c r="B4" s="19"/>
      <c r="C4" s="5" t="s">
        <v>332</v>
      </c>
      <c r="E4" s="18"/>
      <c r="F4" s="19"/>
      <c r="G4" s="5" t="s">
        <v>327</v>
      </c>
      <c r="I4" s="18"/>
      <c r="J4" s="19"/>
      <c r="K4" s="5" t="s">
        <v>286</v>
      </c>
      <c r="M4" s="20"/>
      <c r="N4" s="20"/>
      <c r="O4" s="5" t="s">
        <v>277</v>
      </c>
      <c r="Q4" s="18"/>
      <c r="R4" s="18"/>
      <c r="S4" s="5" t="s">
        <v>551</v>
      </c>
    </row>
    <row r="5" spans="1:19" x14ac:dyDescent="0.35">
      <c r="A5" s="18"/>
      <c r="B5" s="19"/>
      <c r="C5" s="5" t="s">
        <v>333</v>
      </c>
      <c r="E5" s="18"/>
      <c r="F5" s="19"/>
      <c r="G5" s="5" t="s">
        <v>328</v>
      </c>
      <c r="I5" s="18"/>
      <c r="J5" s="19"/>
      <c r="K5" s="5" t="s">
        <v>285</v>
      </c>
      <c r="M5" s="20"/>
      <c r="N5" s="20"/>
      <c r="O5" s="5" t="s">
        <v>276</v>
      </c>
      <c r="Q5" s="7"/>
    </row>
    <row r="6" spans="1:19" x14ac:dyDescent="0.35">
      <c r="A6" s="18"/>
      <c r="B6" s="19"/>
      <c r="C6" s="5" t="s">
        <v>334</v>
      </c>
      <c r="E6" s="18"/>
      <c r="F6" s="19"/>
      <c r="G6" s="5" t="s">
        <v>329</v>
      </c>
      <c r="I6" s="18"/>
      <c r="J6" s="19"/>
      <c r="K6" s="5" t="s">
        <v>284</v>
      </c>
      <c r="M6" s="20"/>
      <c r="N6" s="20"/>
      <c r="O6" s="5" t="s">
        <v>275</v>
      </c>
      <c r="Q6" s="7"/>
    </row>
    <row r="7" spans="1:19" x14ac:dyDescent="0.35">
      <c r="A7" s="18"/>
      <c r="B7" s="19"/>
      <c r="C7" s="5" t="s">
        <v>335</v>
      </c>
      <c r="E7" s="7"/>
      <c r="I7" s="18"/>
      <c r="J7" s="19"/>
      <c r="K7" s="5" t="s">
        <v>283</v>
      </c>
      <c r="M7" s="20"/>
      <c r="N7" s="20"/>
      <c r="O7" s="5" t="s">
        <v>274</v>
      </c>
      <c r="Q7" s="7"/>
    </row>
    <row r="8" spans="1:19" x14ac:dyDescent="0.35">
      <c r="A8" s="18"/>
      <c r="B8" s="19"/>
      <c r="C8" s="5" t="s">
        <v>336</v>
      </c>
      <c r="E8" s="7"/>
      <c r="I8" s="18"/>
      <c r="J8" s="19"/>
      <c r="K8" s="5" t="s">
        <v>282</v>
      </c>
      <c r="M8" s="20"/>
      <c r="N8" s="20"/>
      <c r="O8" s="5" t="s">
        <v>273</v>
      </c>
      <c r="Q8" s="7"/>
    </row>
    <row r="9" spans="1:19" x14ac:dyDescent="0.35">
      <c r="I9" s="18"/>
      <c r="J9" s="19"/>
      <c r="K9" s="5" t="s">
        <v>281</v>
      </c>
      <c r="M9" s="20"/>
      <c r="N9" s="20"/>
      <c r="O9" s="5" t="s">
        <v>272</v>
      </c>
    </row>
    <row r="10" spans="1:19" x14ac:dyDescent="0.35">
      <c r="I10" s="18"/>
      <c r="J10" s="19"/>
      <c r="K10" s="5" t="s">
        <v>280</v>
      </c>
      <c r="M10" s="20"/>
      <c r="N10" s="20"/>
      <c r="O10" s="5" t="s">
        <v>271</v>
      </c>
    </row>
    <row r="11" spans="1:19" x14ac:dyDescent="0.35">
      <c r="M11" s="20"/>
      <c r="N11" s="20"/>
      <c r="O11" s="5" t="s">
        <v>270</v>
      </c>
    </row>
    <row r="12" spans="1:19" x14ac:dyDescent="0.35">
      <c r="M12" s="20"/>
      <c r="N12" s="20"/>
      <c r="O12" s="5" t="s">
        <v>269</v>
      </c>
    </row>
    <row r="13" spans="1:19" x14ac:dyDescent="0.35">
      <c r="M13" s="20"/>
      <c r="N13" s="20"/>
      <c r="O13" s="5" t="s">
        <v>268</v>
      </c>
    </row>
    <row r="14" spans="1:19" x14ac:dyDescent="0.35">
      <c r="M14" s="20"/>
      <c r="N14" s="20"/>
      <c r="O14" s="5" t="s">
        <v>267</v>
      </c>
    </row>
    <row r="15" spans="1:19" x14ac:dyDescent="0.35">
      <c r="M15" s="20"/>
      <c r="N15" s="20"/>
      <c r="O15" s="5" t="s">
        <v>266</v>
      </c>
    </row>
    <row r="16" spans="1:19" x14ac:dyDescent="0.35">
      <c r="M16" s="20"/>
      <c r="N16" s="20"/>
      <c r="O16" s="5" t="s">
        <v>265</v>
      </c>
    </row>
    <row r="17" spans="13:15" x14ac:dyDescent="0.35">
      <c r="M17" s="20"/>
      <c r="N17" s="20"/>
      <c r="O17" s="5" t="s">
        <v>264</v>
      </c>
    </row>
    <row r="18" spans="13:15" x14ac:dyDescent="0.35">
      <c r="M18" s="20"/>
      <c r="N18" s="20"/>
      <c r="O18" s="5" t="s">
        <v>263</v>
      </c>
    </row>
    <row r="19" spans="13:15" x14ac:dyDescent="0.35">
      <c r="M19" s="20"/>
      <c r="N19" s="20"/>
      <c r="O19" s="5" t="s">
        <v>262</v>
      </c>
    </row>
    <row r="20" spans="13:15" x14ac:dyDescent="0.35">
      <c r="M20" s="20"/>
      <c r="N20" s="20"/>
      <c r="O20" s="5" t="s">
        <v>261</v>
      </c>
    </row>
    <row r="21" spans="13:15" x14ac:dyDescent="0.35">
      <c r="M21" s="20"/>
      <c r="N21" s="20"/>
      <c r="O21" s="5" t="s">
        <v>260</v>
      </c>
    </row>
    <row r="22" spans="13:15" x14ac:dyDescent="0.35">
      <c r="M22" s="20"/>
      <c r="N22" s="20"/>
      <c r="O22" s="5" t="s">
        <v>259</v>
      </c>
    </row>
    <row r="23" spans="13:15" x14ac:dyDescent="0.35">
      <c r="M23" s="20"/>
      <c r="N23" s="20"/>
      <c r="O23" s="5" t="s">
        <v>258</v>
      </c>
    </row>
    <row r="24" spans="13:15" x14ac:dyDescent="0.35">
      <c r="M24" s="20"/>
      <c r="N24" s="20"/>
      <c r="O24" s="5" t="s">
        <v>257</v>
      </c>
    </row>
    <row r="25" spans="13:15" x14ac:dyDescent="0.35">
      <c r="M25" s="20"/>
      <c r="N25" s="20"/>
      <c r="O25" s="5" t="s">
        <v>256</v>
      </c>
    </row>
    <row r="26" spans="13:15" x14ac:dyDescent="0.35">
      <c r="M26" s="20"/>
      <c r="N26" s="20"/>
      <c r="O26" s="5" t="s">
        <v>255</v>
      </c>
    </row>
    <row r="27" spans="13:15" x14ac:dyDescent="0.35">
      <c r="M27" s="20"/>
      <c r="N27" s="20"/>
      <c r="O27" s="5" t="s">
        <v>254</v>
      </c>
    </row>
    <row r="28" spans="13:15" x14ac:dyDescent="0.35">
      <c r="M28" s="20"/>
      <c r="N28" s="20"/>
      <c r="O28" s="5" t="s">
        <v>253</v>
      </c>
    </row>
    <row r="29" spans="13:15" x14ac:dyDescent="0.35">
      <c r="M29" s="20"/>
      <c r="N29" s="20"/>
      <c r="O29" s="5" t="s">
        <v>252</v>
      </c>
    </row>
    <row r="30" spans="13:15" x14ac:dyDescent="0.35">
      <c r="M30" s="20"/>
      <c r="N30" s="20"/>
      <c r="O30" s="5" t="s">
        <v>251</v>
      </c>
    </row>
    <row r="31" spans="13:15" x14ac:dyDescent="0.35">
      <c r="M31" s="20"/>
      <c r="N31" s="20"/>
      <c r="O31" s="5" t="s">
        <v>250</v>
      </c>
    </row>
    <row r="32" spans="13:15" x14ac:dyDescent="0.35">
      <c r="M32" s="20"/>
      <c r="N32" s="20"/>
      <c r="O32" s="5" t="s">
        <v>249</v>
      </c>
    </row>
    <row r="33" spans="13:15" x14ac:dyDescent="0.35">
      <c r="M33" s="20"/>
      <c r="N33" s="20"/>
      <c r="O33" s="5" t="s">
        <v>248</v>
      </c>
    </row>
    <row r="34" spans="13:15" x14ac:dyDescent="0.35">
      <c r="M34" s="20"/>
      <c r="N34" s="20"/>
      <c r="O34" s="5" t="s">
        <v>247</v>
      </c>
    </row>
    <row r="35" spans="13:15" x14ac:dyDescent="0.35">
      <c r="M35" s="20"/>
      <c r="N35" s="20"/>
      <c r="O35" s="5" t="s">
        <v>246</v>
      </c>
    </row>
    <row r="36" spans="13:15" x14ac:dyDescent="0.35">
      <c r="M36" s="20"/>
      <c r="N36" s="20"/>
      <c r="O36" s="5" t="s">
        <v>245</v>
      </c>
    </row>
    <row r="37" spans="13:15" x14ac:dyDescent="0.35">
      <c r="M37" s="20"/>
      <c r="N37" s="20"/>
      <c r="O37" s="5" t="s">
        <v>244</v>
      </c>
    </row>
    <row r="38" spans="13:15" x14ac:dyDescent="0.35">
      <c r="M38" s="20"/>
      <c r="N38" s="20"/>
      <c r="O38" s="5" t="s">
        <v>243</v>
      </c>
    </row>
    <row r="39" spans="13:15" x14ac:dyDescent="0.35">
      <c r="M39" s="20"/>
      <c r="N39" s="20"/>
      <c r="O39" s="5" t="s">
        <v>242</v>
      </c>
    </row>
    <row r="40" spans="13:15" x14ac:dyDescent="0.35">
      <c r="M40" s="20"/>
      <c r="N40" s="20"/>
      <c r="O40" s="5" t="s">
        <v>241</v>
      </c>
    </row>
    <row r="41" spans="13:15" x14ac:dyDescent="0.35">
      <c r="M41" s="20"/>
      <c r="N41" s="20"/>
      <c r="O41" s="5" t="s">
        <v>240</v>
      </c>
    </row>
    <row r="42" spans="13:15" x14ac:dyDescent="0.35">
      <c r="M42" s="20"/>
      <c r="N42" s="20"/>
      <c r="O42" s="5" t="s">
        <v>239</v>
      </c>
    </row>
    <row r="43" spans="13:15" x14ac:dyDescent="0.35">
      <c r="M43" s="20"/>
      <c r="N43" s="20"/>
      <c r="O43" s="5" t="s">
        <v>238</v>
      </c>
    </row>
    <row r="44" spans="13:15" x14ac:dyDescent="0.35">
      <c r="M44" s="20"/>
      <c r="N44" s="20"/>
      <c r="O44" s="5" t="s">
        <v>237</v>
      </c>
    </row>
    <row r="45" spans="13:15" x14ac:dyDescent="0.35">
      <c r="M45" s="20"/>
      <c r="N45" s="20"/>
      <c r="O45" s="5" t="s">
        <v>236</v>
      </c>
    </row>
    <row r="46" spans="13:15" x14ac:dyDescent="0.35">
      <c r="M46" s="20"/>
      <c r="N46" s="20"/>
      <c r="O46" s="5" t="s">
        <v>235</v>
      </c>
    </row>
    <row r="47" spans="13:15" x14ac:dyDescent="0.35">
      <c r="M47" s="20"/>
      <c r="N47" s="20"/>
      <c r="O47" s="5" t="s">
        <v>234</v>
      </c>
    </row>
    <row r="48" spans="13:15" x14ac:dyDescent="0.35">
      <c r="M48" s="20"/>
      <c r="N48" s="20"/>
      <c r="O48" s="5" t="s">
        <v>233</v>
      </c>
    </row>
    <row r="49" spans="13:15" x14ac:dyDescent="0.35">
      <c r="M49" s="20"/>
      <c r="N49" s="20"/>
      <c r="O49" s="5" t="s">
        <v>232</v>
      </c>
    </row>
    <row r="50" spans="13:15" x14ac:dyDescent="0.35">
      <c r="M50" s="20"/>
      <c r="N50" s="20"/>
      <c r="O50" s="5" t="s">
        <v>231</v>
      </c>
    </row>
    <row r="51" spans="13:15" x14ac:dyDescent="0.35">
      <c r="M51" s="20"/>
      <c r="N51" s="20"/>
      <c r="O51" s="5" t="s">
        <v>230</v>
      </c>
    </row>
    <row r="52" spans="13:15" x14ac:dyDescent="0.35">
      <c r="M52" s="20"/>
      <c r="N52" s="20"/>
      <c r="O52" s="5" t="s">
        <v>229</v>
      </c>
    </row>
    <row r="53" spans="13:15" x14ac:dyDescent="0.35">
      <c r="M53" s="20"/>
      <c r="N53" s="20"/>
      <c r="O53" s="5" t="s">
        <v>228</v>
      </c>
    </row>
    <row r="54" spans="13:15" x14ac:dyDescent="0.35">
      <c r="M54" s="20"/>
      <c r="N54" s="20"/>
      <c r="O54" s="5" t="s">
        <v>227</v>
      </c>
    </row>
    <row r="55" spans="13:15" x14ac:dyDescent="0.35">
      <c r="M55" s="20"/>
      <c r="N55" s="20"/>
      <c r="O55" s="5" t="s">
        <v>226</v>
      </c>
    </row>
    <row r="56" spans="13:15" x14ac:dyDescent="0.35">
      <c r="M56" s="20"/>
      <c r="N56" s="20"/>
      <c r="O56" s="5" t="s">
        <v>225</v>
      </c>
    </row>
    <row r="57" spans="13:15" x14ac:dyDescent="0.35">
      <c r="M57" s="20"/>
      <c r="N57" s="20"/>
      <c r="O57" s="5" t="s">
        <v>224</v>
      </c>
    </row>
    <row r="58" spans="13:15" x14ac:dyDescent="0.35">
      <c r="M58" s="20"/>
      <c r="N58" s="20"/>
      <c r="O58" s="5" t="s">
        <v>223</v>
      </c>
    </row>
    <row r="59" spans="13:15" x14ac:dyDescent="0.35">
      <c r="M59" s="20"/>
      <c r="N59" s="20"/>
      <c r="O59" s="5" t="s">
        <v>222</v>
      </c>
    </row>
    <row r="60" spans="13:15" x14ac:dyDescent="0.35">
      <c r="M60" s="20"/>
      <c r="N60" s="20"/>
      <c r="O60" s="5" t="s">
        <v>221</v>
      </c>
    </row>
    <row r="61" spans="13:15" x14ac:dyDescent="0.35">
      <c r="M61" s="20"/>
      <c r="N61" s="20"/>
      <c r="O61" s="5" t="s">
        <v>220</v>
      </c>
    </row>
    <row r="62" spans="13:15" x14ac:dyDescent="0.35">
      <c r="M62" s="20"/>
      <c r="N62" s="20"/>
      <c r="O62" s="5" t="s">
        <v>219</v>
      </c>
    </row>
    <row r="63" spans="13:15" x14ac:dyDescent="0.35">
      <c r="M63" s="20"/>
      <c r="N63" s="20"/>
      <c r="O63" s="5" t="s">
        <v>218</v>
      </c>
    </row>
    <row r="64" spans="13:15" x14ac:dyDescent="0.35">
      <c r="M64" s="20"/>
      <c r="N64" s="20"/>
      <c r="O64" s="5" t="s">
        <v>217</v>
      </c>
    </row>
    <row r="65" spans="13:15" x14ac:dyDescent="0.35">
      <c r="M65" s="20"/>
      <c r="N65" s="20"/>
      <c r="O65" s="5" t="s">
        <v>216</v>
      </c>
    </row>
    <row r="66" spans="13:15" x14ac:dyDescent="0.35">
      <c r="M66" s="20"/>
      <c r="N66" s="20"/>
      <c r="O66" s="5" t="s">
        <v>215</v>
      </c>
    </row>
    <row r="67" spans="13:15" x14ac:dyDescent="0.35">
      <c r="M67" s="20"/>
      <c r="N67" s="20"/>
      <c r="O67" s="5" t="s">
        <v>214</v>
      </c>
    </row>
    <row r="68" spans="13:15" x14ac:dyDescent="0.35">
      <c r="M68" s="20"/>
      <c r="N68" s="20"/>
      <c r="O68" s="5" t="s">
        <v>213</v>
      </c>
    </row>
    <row r="69" spans="13:15" x14ac:dyDescent="0.35">
      <c r="M69" s="20"/>
      <c r="N69" s="20"/>
      <c r="O69" s="5" t="s">
        <v>212</v>
      </c>
    </row>
    <row r="70" spans="13:15" x14ac:dyDescent="0.35">
      <c r="M70" s="20"/>
      <c r="N70" s="20"/>
      <c r="O70" s="5" t="s">
        <v>211</v>
      </c>
    </row>
    <row r="71" spans="13:15" x14ac:dyDescent="0.35">
      <c r="M71" s="20"/>
      <c r="N71" s="20"/>
      <c r="O71" s="5" t="s">
        <v>210</v>
      </c>
    </row>
    <row r="72" spans="13:15" x14ac:dyDescent="0.35">
      <c r="M72" s="20"/>
      <c r="N72" s="20"/>
      <c r="O72" s="5" t="s">
        <v>209</v>
      </c>
    </row>
    <row r="73" spans="13:15" x14ac:dyDescent="0.35">
      <c r="M73" s="20"/>
      <c r="N73" s="20"/>
      <c r="O73" s="5" t="s">
        <v>208</v>
      </c>
    </row>
    <row r="74" spans="13:15" x14ac:dyDescent="0.35">
      <c r="M74" s="20"/>
      <c r="N74" s="20"/>
      <c r="O74" s="5" t="s">
        <v>207</v>
      </c>
    </row>
    <row r="75" spans="13:15" x14ac:dyDescent="0.35">
      <c r="M75" s="20"/>
      <c r="N75" s="20"/>
      <c r="O75" s="5" t="s">
        <v>206</v>
      </c>
    </row>
    <row r="76" spans="13:15" x14ac:dyDescent="0.35">
      <c r="M76" s="20"/>
      <c r="N76" s="20"/>
      <c r="O76" s="5" t="s">
        <v>205</v>
      </c>
    </row>
    <row r="77" spans="13:15" x14ac:dyDescent="0.35">
      <c r="M77" s="20"/>
      <c r="N77" s="20"/>
      <c r="O77" s="5" t="s">
        <v>204</v>
      </c>
    </row>
    <row r="78" spans="13:15" x14ac:dyDescent="0.35">
      <c r="M78" s="20"/>
      <c r="N78" s="20"/>
      <c r="O78" s="5" t="s">
        <v>203</v>
      </c>
    </row>
    <row r="79" spans="13:15" x14ac:dyDescent="0.35">
      <c r="M79" s="20"/>
      <c r="N79" s="20"/>
      <c r="O79" s="5" t="s">
        <v>202</v>
      </c>
    </row>
    <row r="80" spans="13:15" x14ac:dyDescent="0.35">
      <c r="M80" s="20"/>
      <c r="N80" s="20"/>
      <c r="O80" s="5" t="s">
        <v>201</v>
      </c>
    </row>
    <row r="81" spans="13:15" x14ac:dyDescent="0.35">
      <c r="M81" s="20"/>
      <c r="N81" s="20"/>
      <c r="O81" s="5" t="s">
        <v>200</v>
      </c>
    </row>
    <row r="82" spans="13:15" x14ac:dyDescent="0.35">
      <c r="M82" s="20"/>
      <c r="N82" s="20"/>
      <c r="O82" s="5" t="s">
        <v>199</v>
      </c>
    </row>
    <row r="83" spans="13:15" x14ac:dyDescent="0.35">
      <c r="M83" s="20"/>
      <c r="N83" s="20"/>
      <c r="O83" s="5" t="s">
        <v>198</v>
      </c>
    </row>
    <row r="84" spans="13:15" x14ac:dyDescent="0.35">
      <c r="M84" s="20"/>
      <c r="N84" s="20"/>
      <c r="O84" s="5" t="s">
        <v>197</v>
      </c>
    </row>
    <row r="85" spans="13:15" x14ac:dyDescent="0.35">
      <c r="M85" s="20"/>
      <c r="N85" s="20"/>
      <c r="O85" s="5" t="s">
        <v>196</v>
      </c>
    </row>
    <row r="86" spans="13:15" x14ac:dyDescent="0.35">
      <c r="M86" s="20"/>
      <c r="N86" s="20"/>
      <c r="O86" s="5" t="s">
        <v>195</v>
      </c>
    </row>
    <row r="87" spans="13:15" x14ac:dyDescent="0.35">
      <c r="M87" s="20"/>
      <c r="N87" s="20"/>
      <c r="O87" s="5" t="s">
        <v>194</v>
      </c>
    </row>
    <row r="88" spans="13:15" x14ac:dyDescent="0.35">
      <c r="M88" s="20"/>
      <c r="N88" s="20"/>
      <c r="O88" s="5" t="s">
        <v>193</v>
      </c>
    </row>
    <row r="89" spans="13:15" x14ac:dyDescent="0.35">
      <c r="M89" s="20"/>
      <c r="N89" s="20"/>
      <c r="O89" s="5" t="s">
        <v>192</v>
      </c>
    </row>
    <row r="90" spans="13:15" x14ac:dyDescent="0.35">
      <c r="M90" s="20"/>
      <c r="N90" s="20"/>
      <c r="O90" s="5" t="s">
        <v>191</v>
      </c>
    </row>
    <row r="91" spans="13:15" x14ac:dyDescent="0.35">
      <c r="M91" s="20"/>
      <c r="N91" s="20"/>
      <c r="O91" s="5" t="s">
        <v>190</v>
      </c>
    </row>
    <row r="92" spans="13:15" x14ac:dyDescent="0.35">
      <c r="M92" s="20"/>
      <c r="N92" s="20"/>
      <c r="O92" s="5" t="s">
        <v>189</v>
      </c>
    </row>
    <row r="93" spans="13:15" x14ac:dyDescent="0.35">
      <c r="M93" s="20"/>
      <c r="N93" s="20"/>
      <c r="O93" s="5" t="s">
        <v>188</v>
      </c>
    </row>
    <row r="94" spans="13:15" x14ac:dyDescent="0.35">
      <c r="M94" s="20"/>
      <c r="N94" s="20"/>
      <c r="O94" s="5" t="s">
        <v>187</v>
      </c>
    </row>
    <row r="95" spans="13:15" x14ac:dyDescent="0.35">
      <c r="M95" s="20"/>
      <c r="N95" s="20"/>
      <c r="O95" s="5" t="s">
        <v>186</v>
      </c>
    </row>
    <row r="96" spans="13:15" x14ac:dyDescent="0.35">
      <c r="M96" s="20"/>
      <c r="N96" s="20"/>
      <c r="O96" s="5" t="s">
        <v>185</v>
      </c>
    </row>
    <row r="97" spans="13:15" x14ac:dyDescent="0.35">
      <c r="M97" s="20"/>
      <c r="N97" s="20"/>
      <c r="O97" s="5" t="s">
        <v>184</v>
      </c>
    </row>
    <row r="98" spans="13:15" x14ac:dyDescent="0.35">
      <c r="M98" s="20"/>
      <c r="N98" s="20"/>
      <c r="O98" s="5" t="s">
        <v>183</v>
      </c>
    </row>
    <row r="99" spans="13:15" x14ac:dyDescent="0.35">
      <c r="M99" s="20"/>
      <c r="N99" s="20"/>
      <c r="O99" s="5" t="s">
        <v>182</v>
      </c>
    </row>
    <row r="100" spans="13:15" x14ac:dyDescent="0.35">
      <c r="M100" s="20"/>
      <c r="N100" s="20"/>
      <c r="O100" s="5" t="s">
        <v>181</v>
      </c>
    </row>
    <row r="101" spans="13:15" x14ac:dyDescent="0.35">
      <c r="M101" s="20"/>
      <c r="N101" s="20"/>
      <c r="O101" s="5" t="s">
        <v>180</v>
      </c>
    </row>
    <row r="102" spans="13:15" x14ac:dyDescent="0.35">
      <c r="M102" s="20"/>
      <c r="N102" s="20"/>
      <c r="O102" s="5" t="s">
        <v>179</v>
      </c>
    </row>
    <row r="103" spans="13:15" x14ac:dyDescent="0.35">
      <c r="M103" s="20"/>
      <c r="N103" s="20"/>
      <c r="O103" s="5" t="s">
        <v>178</v>
      </c>
    </row>
    <row r="104" spans="13:15" x14ac:dyDescent="0.35">
      <c r="M104" s="20"/>
      <c r="N104" s="20"/>
      <c r="O104" s="5" t="s">
        <v>177</v>
      </c>
    </row>
    <row r="105" spans="13:15" x14ac:dyDescent="0.35">
      <c r="M105" s="20"/>
      <c r="N105" s="20"/>
      <c r="O105" s="5" t="s">
        <v>176</v>
      </c>
    </row>
    <row r="106" spans="13:15" x14ac:dyDescent="0.35">
      <c r="M106" s="20"/>
      <c r="N106" s="20"/>
      <c r="O106" s="5" t="s">
        <v>175</v>
      </c>
    </row>
    <row r="107" spans="13:15" x14ac:dyDescent="0.35">
      <c r="M107" s="20"/>
      <c r="N107" s="20"/>
      <c r="O107" s="5" t="s">
        <v>174</v>
      </c>
    </row>
    <row r="108" spans="13:15" x14ac:dyDescent="0.35">
      <c r="M108" s="20"/>
      <c r="N108" s="20"/>
      <c r="O108" s="5" t="s">
        <v>173</v>
      </c>
    </row>
    <row r="109" spans="13:15" x14ac:dyDescent="0.35">
      <c r="M109" s="20"/>
      <c r="N109" s="20"/>
      <c r="O109" s="5" t="s">
        <v>172</v>
      </c>
    </row>
    <row r="110" spans="13:15" x14ac:dyDescent="0.35">
      <c r="M110" s="20"/>
      <c r="N110" s="20"/>
      <c r="O110" s="5" t="s">
        <v>171</v>
      </c>
    </row>
    <row r="111" spans="13:15" x14ac:dyDescent="0.35">
      <c r="M111" s="20"/>
      <c r="N111" s="20"/>
      <c r="O111" s="5" t="s">
        <v>170</v>
      </c>
    </row>
    <row r="112" spans="13:15" x14ac:dyDescent="0.35">
      <c r="M112" s="20"/>
      <c r="N112" s="20"/>
      <c r="O112" s="5" t="s">
        <v>169</v>
      </c>
    </row>
    <row r="113" spans="13:15" x14ac:dyDescent="0.35">
      <c r="M113" s="20"/>
      <c r="N113" s="20"/>
      <c r="O113" s="5" t="s">
        <v>168</v>
      </c>
    </row>
    <row r="114" spans="13:15" x14ac:dyDescent="0.35">
      <c r="M114" s="20"/>
      <c r="N114" s="20"/>
      <c r="O114" s="5" t="s">
        <v>167</v>
      </c>
    </row>
    <row r="115" spans="13:15" x14ac:dyDescent="0.35">
      <c r="M115" s="20"/>
      <c r="N115" s="20"/>
      <c r="O115" s="5" t="s">
        <v>166</v>
      </c>
    </row>
    <row r="116" spans="13:15" x14ac:dyDescent="0.35">
      <c r="M116" s="20"/>
      <c r="N116" s="20"/>
      <c r="O116" s="5" t="s">
        <v>165</v>
      </c>
    </row>
    <row r="117" spans="13:15" x14ac:dyDescent="0.35">
      <c r="M117" s="20"/>
      <c r="N117" s="20"/>
      <c r="O117" s="5" t="s">
        <v>164</v>
      </c>
    </row>
    <row r="118" spans="13:15" x14ac:dyDescent="0.35">
      <c r="M118" s="20"/>
      <c r="N118" s="20"/>
      <c r="O118" s="5" t="s">
        <v>163</v>
      </c>
    </row>
    <row r="119" spans="13:15" x14ac:dyDescent="0.35">
      <c r="M119" s="20"/>
      <c r="N119" s="20"/>
      <c r="O119" s="5" t="s">
        <v>162</v>
      </c>
    </row>
    <row r="120" spans="13:15" x14ac:dyDescent="0.35">
      <c r="M120" s="20"/>
      <c r="N120" s="20"/>
      <c r="O120" s="5" t="s">
        <v>161</v>
      </c>
    </row>
    <row r="121" spans="13:15" x14ac:dyDescent="0.35">
      <c r="M121" s="20"/>
      <c r="N121" s="20"/>
      <c r="O121" s="5" t="s">
        <v>160</v>
      </c>
    </row>
    <row r="122" spans="13:15" x14ac:dyDescent="0.35">
      <c r="M122" s="20"/>
      <c r="N122" s="20"/>
      <c r="O122" s="5" t="s">
        <v>159</v>
      </c>
    </row>
    <row r="123" spans="13:15" x14ac:dyDescent="0.35">
      <c r="M123" s="20"/>
      <c r="N123" s="20"/>
      <c r="O123" s="5" t="s">
        <v>158</v>
      </c>
    </row>
    <row r="124" spans="13:15" x14ac:dyDescent="0.35">
      <c r="M124" s="20"/>
      <c r="N124" s="20"/>
      <c r="O124" s="5" t="s">
        <v>157</v>
      </c>
    </row>
    <row r="125" spans="13:15" x14ac:dyDescent="0.35">
      <c r="M125" s="20"/>
      <c r="N125" s="20"/>
      <c r="O125" s="5" t="s">
        <v>156</v>
      </c>
    </row>
    <row r="126" spans="13:15" x14ac:dyDescent="0.35">
      <c r="M126" s="20"/>
      <c r="N126" s="20"/>
      <c r="O126" s="5" t="s">
        <v>155</v>
      </c>
    </row>
    <row r="127" spans="13:15" x14ac:dyDescent="0.35">
      <c r="M127" s="20"/>
      <c r="N127" s="20"/>
      <c r="O127" s="5" t="s">
        <v>154</v>
      </c>
    </row>
    <row r="128" spans="13:15" x14ac:dyDescent="0.35">
      <c r="M128" s="20"/>
      <c r="N128" s="20"/>
      <c r="O128" s="5" t="s">
        <v>153</v>
      </c>
    </row>
    <row r="129" spans="13:15" x14ac:dyDescent="0.35">
      <c r="M129" s="20"/>
      <c r="N129" s="20"/>
      <c r="O129" s="5" t="s">
        <v>152</v>
      </c>
    </row>
    <row r="130" spans="13:15" x14ac:dyDescent="0.35">
      <c r="M130" s="20"/>
      <c r="N130" s="20"/>
      <c r="O130" s="5" t="s">
        <v>151</v>
      </c>
    </row>
    <row r="131" spans="13:15" x14ac:dyDescent="0.35">
      <c r="M131" s="20"/>
      <c r="N131" s="20"/>
      <c r="O131" s="5" t="s">
        <v>150</v>
      </c>
    </row>
    <row r="132" spans="13:15" x14ac:dyDescent="0.35">
      <c r="M132" s="20"/>
      <c r="N132" s="20"/>
      <c r="O132" s="5" t="s">
        <v>149</v>
      </c>
    </row>
    <row r="133" spans="13:15" x14ac:dyDescent="0.35">
      <c r="M133" s="20"/>
      <c r="N133" s="20"/>
      <c r="O133" s="5" t="s">
        <v>148</v>
      </c>
    </row>
    <row r="134" spans="13:15" x14ac:dyDescent="0.35">
      <c r="M134" s="20"/>
      <c r="N134" s="20"/>
      <c r="O134" s="5" t="s">
        <v>147</v>
      </c>
    </row>
    <row r="135" spans="13:15" x14ac:dyDescent="0.35">
      <c r="M135" s="20"/>
      <c r="N135" s="20"/>
      <c r="O135" s="5" t="s">
        <v>146</v>
      </c>
    </row>
    <row r="136" spans="13:15" x14ac:dyDescent="0.35">
      <c r="M136" s="20"/>
      <c r="N136" s="20"/>
      <c r="O136" s="5" t="s">
        <v>145</v>
      </c>
    </row>
    <row r="137" spans="13:15" x14ac:dyDescent="0.35">
      <c r="M137" s="20"/>
      <c r="N137" s="20"/>
      <c r="O137" s="5" t="s">
        <v>144</v>
      </c>
    </row>
    <row r="138" spans="13:15" x14ac:dyDescent="0.35">
      <c r="M138" s="20"/>
      <c r="N138" s="20"/>
      <c r="O138" s="5" t="s">
        <v>143</v>
      </c>
    </row>
    <row r="139" spans="13:15" x14ac:dyDescent="0.35">
      <c r="M139" s="20"/>
      <c r="N139" s="20"/>
      <c r="O139" s="5" t="s">
        <v>142</v>
      </c>
    </row>
    <row r="140" spans="13:15" x14ac:dyDescent="0.35">
      <c r="M140" s="20"/>
      <c r="N140" s="20"/>
      <c r="O140" s="5" t="s">
        <v>141</v>
      </c>
    </row>
    <row r="141" spans="13:15" x14ac:dyDescent="0.35">
      <c r="M141" s="20"/>
      <c r="N141" s="20"/>
      <c r="O141" s="5" t="s">
        <v>140</v>
      </c>
    </row>
    <row r="142" spans="13:15" x14ac:dyDescent="0.35">
      <c r="M142" s="20"/>
      <c r="N142" s="20"/>
      <c r="O142" s="5" t="s">
        <v>139</v>
      </c>
    </row>
    <row r="143" spans="13:15" x14ac:dyDescent="0.35">
      <c r="M143" s="20"/>
      <c r="N143" s="20"/>
      <c r="O143" s="5" t="s">
        <v>138</v>
      </c>
    </row>
    <row r="144" spans="13:15" x14ac:dyDescent="0.35">
      <c r="M144" s="20"/>
      <c r="N144" s="20"/>
      <c r="O144" s="5" t="s">
        <v>137</v>
      </c>
    </row>
    <row r="145" spans="13:15" x14ac:dyDescent="0.35">
      <c r="M145" s="20"/>
      <c r="N145" s="20"/>
      <c r="O145" s="5" t="s">
        <v>136</v>
      </c>
    </row>
    <row r="146" spans="13:15" x14ac:dyDescent="0.35">
      <c r="M146" s="20"/>
      <c r="N146" s="20"/>
      <c r="O146" s="5" t="s">
        <v>135</v>
      </c>
    </row>
    <row r="147" spans="13:15" x14ac:dyDescent="0.35">
      <c r="M147" s="20"/>
      <c r="N147" s="20"/>
      <c r="O147" s="5" t="s">
        <v>134</v>
      </c>
    </row>
    <row r="148" spans="13:15" x14ac:dyDescent="0.35">
      <c r="M148" s="20"/>
      <c r="N148" s="20"/>
      <c r="O148" s="5" t="s">
        <v>133</v>
      </c>
    </row>
    <row r="149" spans="13:15" x14ac:dyDescent="0.35">
      <c r="M149" s="20"/>
      <c r="N149" s="20"/>
      <c r="O149" s="5" t="s">
        <v>132</v>
      </c>
    </row>
    <row r="150" spans="13:15" x14ac:dyDescent="0.35">
      <c r="M150" s="20"/>
      <c r="N150" s="20"/>
      <c r="O150" s="5" t="s">
        <v>131</v>
      </c>
    </row>
    <row r="151" spans="13:15" x14ac:dyDescent="0.35">
      <c r="M151" s="20"/>
      <c r="N151" s="20"/>
      <c r="O151" s="5" t="s">
        <v>130</v>
      </c>
    </row>
    <row r="152" spans="13:15" x14ac:dyDescent="0.35">
      <c r="M152" s="20"/>
      <c r="N152" s="20"/>
      <c r="O152" s="5" t="s">
        <v>129</v>
      </c>
    </row>
    <row r="153" spans="13:15" x14ac:dyDescent="0.35">
      <c r="M153" s="20"/>
      <c r="N153" s="20"/>
      <c r="O153" s="5" t="s">
        <v>128</v>
      </c>
    </row>
    <row r="154" spans="13:15" x14ac:dyDescent="0.35">
      <c r="M154" s="20"/>
      <c r="N154" s="20"/>
      <c r="O154" s="5" t="s">
        <v>127</v>
      </c>
    </row>
    <row r="155" spans="13:15" x14ac:dyDescent="0.35">
      <c r="M155" s="20"/>
      <c r="N155" s="20"/>
      <c r="O155" s="5" t="s">
        <v>126</v>
      </c>
    </row>
    <row r="156" spans="13:15" x14ac:dyDescent="0.35">
      <c r="M156" s="20"/>
      <c r="N156" s="20"/>
      <c r="O156" s="5" t="s">
        <v>125</v>
      </c>
    </row>
    <row r="157" spans="13:15" x14ac:dyDescent="0.35">
      <c r="M157" s="20"/>
      <c r="N157" s="20"/>
      <c r="O157" s="5" t="s">
        <v>124</v>
      </c>
    </row>
    <row r="158" spans="13:15" x14ac:dyDescent="0.35">
      <c r="M158" s="20"/>
      <c r="N158" s="20"/>
      <c r="O158" s="5" t="s">
        <v>123</v>
      </c>
    </row>
    <row r="159" spans="13:15" x14ac:dyDescent="0.35">
      <c r="M159" s="20"/>
      <c r="N159" s="20"/>
      <c r="O159" s="5" t="s">
        <v>122</v>
      </c>
    </row>
    <row r="160" spans="13:15" x14ac:dyDescent="0.35">
      <c r="M160" s="20"/>
      <c r="N160" s="20"/>
      <c r="O160" s="5" t="s">
        <v>121</v>
      </c>
    </row>
    <row r="161" spans="13:15" x14ac:dyDescent="0.35">
      <c r="M161" s="20"/>
      <c r="N161" s="20"/>
      <c r="O161" s="5" t="s">
        <v>120</v>
      </c>
    </row>
    <row r="162" spans="13:15" x14ac:dyDescent="0.35">
      <c r="M162" s="20"/>
      <c r="N162" s="20"/>
      <c r="O162" s="5" t="s">
        <v>119</v>
      </c>
    </row>
    <row r="163" spans="13:15" x14ac:dyDescent="0.35">
      <c r="M163" s="20"/>
      <c r="N163" s="20"/>
      <c r="O163" s="5" t="s">
        <v>118</v>
      </c>
    </row>
    <row r="164" spans="13:15" x14ac:dyDescent="0.35">
      <c r="M164" s="20"/>
      <c r="N164" s="20"/>
      <c r="O164" s="5" t="s">
        <v>117</v>
      </c>
    </row>
    <row r="165" spans="13:15" x14ac:dyDescent="0.35">
      <c r="M165" s="20"/>
      <c r="N165" s="20"/>
      <c r="O165" s="5" t="s">
        <v>116</v>
      </c>
    </row>
    <row r="166" spans="13:15" x14ac:dyDescent="0.35">
      <c r="M166" s="20"/>
      <c r="N166" s="20"/>
      <c r="O166" s="5" t="s">
        <v>115</v>
      </c>
    </row>
    <row r="167" spans="13:15" x14ac:dyDescent="0.35">
      <c r="M167" s="20"/>
      <c r="N167" s="20"/>
      <c r="O167" s="5" t="s">
        <v>114</v>
      </c>
    </row>
    <row r="168" spans="13:15" x14ac:dyDescent="0.35">
      <c r="M168" s="20"/>
      <c r="N168" s="20"/>
      <c r="O168" s="5" t="s">
        <v>113</v>
      </c>
    </row>
    <row r="169" spans="13:15" x14ac:dyDescent="0.35">
      <c r="M169" s="20"/>
      <c r="N169" s="20"/>
      <c r="O169" s="5" t="s">
        <v>112</v>
      </c>
    </row>
    <row r="170" spans="13:15" x14ac:dyDescent="0.35">
      <c r="M170" s="20"/>
      <c r="N170" s="20"/>
      <c r="O170" s="5" t="s">
        <v>111</v>
      </c>
    </row>
    <row r="171" spans="13:15" x14ac:dyDescent="0.35">
      <c r="M171" s="20"/>
      <c r="N171" s="20"/>
      <c r="O171" s="5" t="s">
        <v>110</v>
      </c>
    </row>
    <row r="172" spans="13:15" x14ac:dyDescent="0.35">
      <c r="M172" s="20"/>
      <c r="N172" s="20"/>
      <c r="O172" s="5" t="s">
        <v>109</v>
      </c>
    </row>
    <row r="173" spans="13:15" x14ac:dyDescent="0.35">
      <c r="M173" s="20"/>
      <c r="N173" s="20"/>
      <c r="O173" s="5" t="s">
        <v>108</v>
      </c>
    </row>
    <row r="174" spans="13:15" x14ac:dyDescent="0.35">
      <c r="M174" s="20"/>
      <c r="N174" s="20"/>
      <c r="O174" s="5" t="s">
        <v>107</v>
      </c>
    </row>
    <row r="175" spans="13:15" x14ac:dyDescent="0.35">
      <c r="M175" s="20"/>
      <c r="N175" s="20"/>
      <c r="O175" s="5" t="s">
        <v>106</v>
      </c>
    </row>
    <row r="176" spans="13:15" x14ac:dyDescent="0.35">
      <c r="M176" s="20"/>
      <c r="N176" s="20"/>
      <c r="O176" s="5" t="s">
        <v>105</v>
      </c>
    </row>
    <row r="177" spans="13:15" x14ac:dyDescent="0.35">
      <c r="M177" s="20"/>
      <c r="N177" s="20"/>
      <c r="O177" s="5" t="s">
        <v>104</v>
      </c>
    </row>
    <row r="178" spans="13:15" x14ac:dyDescent="0.35">
      <c r="M178" s="20"/>
      <c r="N178" s="20"/>
      <c r="O178" s="5" t="s">
        <v>103</v>
      </c>
    </row>
    <row r="179" spans="13:15" x14ac:dyDescent="0.35">
      <c r="M179" s="20"/>
      <c r="N179" s="20"/>
      <c r="O179" s="5" t="s">
        <v>102</v>
      </c>
    </row>
    <row r="180" spans="13:15" x14ac:dyDescent="0.35">
      <c r="M180" s="20"/>
      <c r="N180" s="20"/>
      <c r="O180" s="5" t="s">
        <v>101</v>
      </c>
    </row>
    <row r="181" spans="13:15" x14ac:dyDescent="0.35">
      <c r="M181" s="20"/>
      <c r="N181" s="20"/>
      <c r="O181" s="5" t="s">
        <v>100</v>
      </c>
    </row>
    <row r="182" spans="13:15" x14ac:dyDescent="0.35">
      <c r="M182" s="20"/>
      <c r="N182" s="20"/>
      <c r="O182" s="5" t="s">
        <v>99</v>
      </c>
    </row>
    <row r="183" spans="13:15" x14ac:dyDescent="0.35">
      <c r="M183" s="20"/>
      <c r="N183" s="20"/>
      <c r="O183" s="5" t="s">
        <v>98</v>
      </c>
    </row>
    <row r="184" spans="13:15" x14ac:dyDescent="0.35">
      <c r="M184" s="20"/>
      <c r="N184" s="20"/>
      <c r="O184" s="5" t="s">
        <v>97</v>
      </c>
    </row>
    <row r="185" spans="13:15" x14ac:dyDescent="0.35">
      <c r="M185" s="20"/>
      <c r="N185" s="20"/>
      <c r="O185" s="5" t="s">
        <v>96</v>
      </c>
    </row>
    <row r="186" spans="13:15" x14ac:dyDescent="0.35">
      <c r="M186" s="20"/>
      <c r="N186" s="20"/>
      <c r="O186" s="5" t="s">
        <v>95</v>
      </c>
    </row>
    <row r="187" spans="13:15" x14ac:dyDescent="0.35">
      <c r="M187" s="20"/>
      <c r="N187" s="20"/>
      <c r="O187" s="5" t="s">
        <v>94</v>
      </c>
    </row>
    <row r="188" spans="13:15" x14ac:dyDescent="0.35">
      <c r="M188" s="20"/>
      <c r="N188" s="20"/>
      <c r="O188" s="5" t="s">
        <v>93</v>
      </c>
    </row>
    <row r="189" spans="13:15" x14ac:dyDescent="0.35">
      <c r="M189" s="20"/>
      <c r="N189" s="20"/>
      <c r="O189" s="5" t="s">
        <v>92</v>
      </c>
    </row>
    <row r="190" spans="13:15" x14ac:dyDescent="0.35">
      <c r="M190" s="20"/>
      <c r="N190" s="20"/>
      <c r="O190" s="5" t="s">
        <v>91</v>
      </c>
    </row>
    <row r="191" spans="13:15" x14ac:dyDescent="0.35">
      <c r="M191" s="20"/>
      <c r="N191" s="20"/>
      <c r="O191" s="5" t="s">
        <v>90</v>
      </c>
    </row>
    <row r="192" spans="13:15" x14ac:dyDescent="0.35">
      <c r="M192" s="20"/>
      <c r="N192" s="20"/>
      <c r="O192" s="5" t="s">
        <v>89</v>
      </c>
    </row>
    <row r="193" spans="13:15" x14ac:dyDescent="0.35">
      <c r="M193" s="20"/>
      <c r="N193" s="20"/>
      <c r="O193" s="5" t="s">
        <v>88</v>
      </c>
    </row>
    <row r="194" spans="13:15" x14ac:dyDescent="0.35">
      <c r="M194" s="20"/>
      <c r="N194" s="20"/>
      <c r="O194" s="5" t="s">
        <v>87</v>
      </c>
    </row>
    <row r="195" spans="13:15" x14ac:dyDescent="0.35">
      <c r="M195" s="20"/>
      <c r="N195" s="20"/>
      <c r="O195" s="5" t="s">
        <v>86</v>
      </c>
    </row>
    <row r="196" spans="13:15" x14ac:dyDescent="0.35">
      <c r="M196" s="20"/>
      <c r="N196" s="20"/>
      <c r="O196" s="5" t="s">
        <v>85</v>
      </c>
    </row>
    <row r="197" spans="13:15" x14ac:dyDescent="0.35">
      <c r="M197" s="20"/>
      <c r="N197" s="20"/>
      <c r="O197" s="5" t="s">
        <v>84</v>
      </c>
    </row>
    <row r="198" spans="13:15" x14ac:dyDescent="0.35">
      <c r="M198" s="20"/>
      <c r="N198" s="20"/>
      <c r="O198" s="5" t="s">
        <v>83</v>
      </c>
    </row>
    <row r="199" spans="13:15" x14ac:dyDescent="0.35">
      <c r="M199" s="20"/>
      <c r="N199" s="20"/>
      <c r="O199" s="5" t="s">
        <v>82</v>
      </c>
    </row>
    <row r="200" spans="13:15" x14ac:dyDescent="0.35">
      <c r="M200" s="20"/>
      <c r="N200" s="20"/>
      <c r="O200" s="5" t="s">
        <v>81</v>
      </c>
    </row>
    <row r="201" spans="13:15" x14ac:dyDescent="0.35">
      <c r="M201" s="20"/>
      <c r="N201" s="20"/>
      <c r="O201" s="5" t="s">
        <v>80</v>
      </c>
    </row>
    <row r="202" spans="13:15" x14ac:dyDescent="0.35">
      <c r="M202" s="20"/>
      <c r="N202" s="20"/>
      <c r="O202" s="5" t="s">
        <v>79</v>
      </c>
    </row>
    <row r="203" spans="13:15" x14ac:dyDescent="0.35">
      <c r="M203" s="20"/>
      <c r="N203" s="20"/>
      <c r="O203" s="5" t="s">
        <v>78</v>
      </c>
    </row>
    <row r="204" spans="13:15" x14ac:dyDescent="0.35">
      <c r="M204" s="20"/>
      <c r="N204" s="20"/>
      <c r="O204" s="5" t="s">
        <v>77</v>
      </c>
    </row>
    <row r="205" spans="13:15" x14ac:dyDescent="0.35">
      <c r="M205" s="20"/>
      <c r="N205" s="20"/>
      <c r="O205" s="5" t="s">
        <v>76</v>
      </c>
    </row>
    <row r="206" spans="13:15" x14ac:dyDescent="0.35">
      <c r="M206" s="20"/>
      <c r="N206" s="20"/>
      <c r="O206" s="5" t="s">
        <v>75</v>
      </c>
    </row>
    <row r="207" spans="13:15" x14ac:dyDescent="0.35">
      <c r="M207" s="20"/>
      <c r="N207" s="20"/>
      <c r="O207" s="5" t="s">
        <v>74</v>
      </c>
    </row>
    <row r="208" spans="13:15" x14ac:dyDescent="0.35">
      <c r="M208" s="20"/>
      <c r="N208" s="20"/>
      <c r="O208" s="5" t="s">
        <v>73</v>
      </c>
    </row>
    <row r="209" spans="13:15" x14ac:dyDescent="0.35">
      <c r="M209" s="20"/>
      <c r="N209" s="20"/>
      <c r="O209" s="5" t="s">
        <v>72</v>
      </c>
    </row>
    <row r="210" spans="13:15" x14ac:dyDescent="0.35">
      <c r="M210" s="20"/>
      <c r="N210" s="20"/>
      <c r="O210" s="5" t="s">
        <v>71</v>
      </c>
    </row>
    <row r="211" spans="13:15" x14ac:dyDescent="0.35">
      <c r="M211" s="20"/>
      <c r="N211" s="20"/>
      <c r="O211" s="5" t="s">
        <v>70</v>
      </c>
    </row>
    <row r="212" spans="13:15" x14ac:dyDescent="0.35">
      <c r="M212" s="20"/>
      <c r="N212" s="20"/>
      <c r="O212" s="5" t="s">
        <v>69</v>
      </c>
    </row>
    <row r="213" spans="13:15" x14ac:dyDescent="0.35">
      <c r="M213" s="20"/>
      <c r="N213" s="20"/>
      <c r="O213" s="5" t="s">
        <v>68</v>
      </c>
    </row>
    <row r="214" spans="13:15" x14ac:dyDescent="0.35">
      <c r="M214" s="20"/>
      <c r="N214" s="20"/>
      <c r="O214" s="5" t="s">
        <v>67</v>
      </c>
    </row>
    <row r="215" spans="13:15" x14ac:dyDescent="0.35">
      <c r="M215" s="20"/>
      <c r="N215" s="20"/>
      <c r="O215" s="5" t="s">
        <v>66</v>
      </c>
    </row>
    <row r="216" spans="13:15" x14ac:dyDescent="0.35">
      <c r="M216" s="20"/>
      <c r="N216" s="20"/>
      <c r="O216" s="5" t="s">
        <v>65</v>
      </c>
    </row>
    <row r="217" spans="13:15" x14ac:dyDescent="0.35">
      <c r="M217" s="20"/>
      <c r="N217" s="20"/>
      <c r="O217" s="5" t="s">
        <v>64</v>
      </c>
    </row>
    <row r="218" spans="13:15" x14ac:dyDescent="0.35">
      <c r="M218" s="20"/>
      <c r="N218" s="20"/>
      <c r="O218" s="5" t="s">
        <v>63</v>
      </c>
    </row>
    <row r="219" spans="13:15" x14ac:dyDescent="0.35">
      <c r="M219" s="20"/>
      <c r="N219" s="20"/>
      <c r="O219" s="5" t="s">
        <v>62</v>
      </c>
    </row>
    <row r="220" spans="13:15" x14ac:dyDescent="0.35">
      <c r="M220" s="20"/>
      <c r="N220" s="20"/>
      <c r="O220" s="5" t="s">
        <v>61</v>
      </c>
    </row>
    <row r="221" spans="13:15" x14ac:dyDescent="0.35">
      <c r="M221" s="20"/>
      <c r="N221" s="20"/>
      <c r="O221" s="5" t="s">
        <v>60</v>
      </c>
    </row>
    <row r="222" spans="13:15" x14ac:dyDescent="0.35">
      <c r="M222" s="20"/>
      <c r="N222" s="20"/>
      <c r="O222" s="5" t="s">
        <v>59</v>
      </c>
    </row>
    <row r="223" spans="13:15" x14ac:dyDescent="0.35">
      <c r="M223" s="20"/>
      <c r="N223" s="20"/>
      <c r="O223" s="5" t="s">
        <v>58</v>
      </c>
    </row>
    <row r="224" spans="13:15" x14ac:dyDescent="0.35">
      <c r="M224" s="20"/>
      <c r="N224" s="20"/>
      <c r="O224" s="5" t="s">
        <v>57</v>
      </c>
    </row>
    <row r="225" spans="13:15" x14ac:dyDescent="0.35">
      <c r="M225" s="20"/>
      <c r="N225" s="20"/>
      <c r="O225" s="5" t="s">
        <v>56</v>
      </c>
    </row>
    <row r="226" spans="13:15" x14ac:dyDescent="0.35">
      <c r="M226" s="20"/>
      <c r="N226" s="20"/>
      <c r="O226" s="5" t="s">
        <v>55</v>
      </c>
    </row>
    <row r="227" spans="13:15" x14ac:dyDescent="0.35">
      <c r="M227" s="20"/>
      <c r="N227" s="20"/>
      <c r="O227" s="5" t="s">
        <v>54</v>
      </c>
    </row>
    <row r="228" spans="13:15" x14ac:dyDescent="0.35">
      <c r="M228" s="20"/>
      <c r="N228" s="20"/>
      <c r="O228" s="5" t="s">
        <v>53</v>
      </c>
    </row>
    <row r="229" spans="13:15" x14ac:dyDescent="0.35">
      <c r="M229" s="20"/>
      <c r="N229" s="20"/>
      <c r="O229" s="5" t="s">
        <v>52</v>
      </c>
    </row>
    <row r="230" spans="13:15" x14ac:dyDescent="0.35">
      <c r="M230" s="20"/>
      <c r="N230" s="20"/>
      <c r="O230" s="5" t="s">
        <v>51</v>
      </c>
    </row>
    <row r="231" spans="13:15" x14ac:dyDescent="0.35">
      <c r="M231" s="20"/>
      <c r="N231" s="20"/>
      <c r="O231" s="5" t="s">
        <v>50</v>
      </c>
    </row>
    <row r="232" spans="13:15" x14ac:dyDescent="0.35">
      <c r="M232" s="20"/>
      <c r="N232" s="20"/>
      <c r="O232" s="5" t="s">
        <v>49</v>
      </c>
    </row>
    <row r="233" spans="13:15" x14ac:dyDescent="0.35">
      <c r="M233" s="20"/>
      <c r="N233" s="20"/>
      <c r="O233" s="5" t="s">
        <v>48</v>
      </c>
    </row>
    <row r="234" spans="13:15" x14ac:dyDescent="0.35">
      <c r="M234" s="20"/>
      <c r="N234" s="20"/>
      <c r="O234" s="5" t="s">
        <v>47</v>
      </c>
    </row>
    <row r="235" spans="13:15" x14ac:dyDescent="0.35">
      <c r="M235" s="20"/>
      <c r="N235" s="20"/>
      <c r="O235" s="5" t="s">
        <v>46</v>
      </c>
    </row>
    <row r="236" spans="13:15" x14ac:dyDescent="0.35">
      <c r="M236" s="20"/>
      <c r="N236" s="20"/>
      <c r="O236" s="5" t="s">
        <v>45</v>
      </c>
    </row>
    <row r="237" spans="13:15" x14ac:dyDescent="0.35">
      <c r="M237" s="20"/>
      <c r="N237" s="20"/>
      <c r="O237" s="5" t="s">
        <v>44</v>
      </c>
    </row>
    <row r="238" spans="13:15" x14ac:dyDescent="0.35">
      <c r="M238" s="20"/>
      <c r="N238" s="20"/>
      <c r="O238" s="5" t="s">
        <v>43</v>
      </c>
    </row>
    <row r="239" spans="13:15" x14ac:dyDescent="0.35">
      <c r="M239" s="20"/>
      <c r="N239" s="20"/>
      <c r="O239" s="5" t="s">
        <v>42</v>
      </c>
    </row>
    <row r="240" spans="13:15" x14ac:dyDescent="0.35">
      <c r="M240" s="20"/>
      <c r="N240" s="20"/>
      <c r="O240" s="5" t="s">
        <v>41</v>
      </c>
    </row>
    <row r="241" spans="13:15" x14ac:dyDescent="0.35">
      <c r="M241" s="20"/>
      <c r="N241" s="20"/>
      <c r="O241" s="5" t="s">
        <v>40</v>
      </c>
    </row>
    <row r="242" spans="13:15" x14ac:dyDescent="0.35">
      <c r="M242" s="20"/>
      <c r="N242" s="20"/>
      <c r="O242" s="5" t="s">
        <v>39</v>
      </c>
    </row>
    <row r="243" spans="13:15" x14ac:dyDescent="0.35">
      <c r="M243" s="20"/>
      <c r="N243" s="20"/>
      <c r="O243" s="5" t="s">
        <v>38</v>
      </c>
    </row>
    <row r="244" spans="13:15" x14ac:dyDescent="0.35">
      <c r="M244" s="20"/>
      <c r="N244" s="20"/>
      <c r="O244" s="5" t="s">
        <v>37</v>
      </c>
    </row>
    <row r="245" spans="13:15" x14ac:dyDescent="0.35">
      <c r="M245" s="20"/>
      <c r="N245" s="20"/>
      <c r="O245" s="5" t="s">
        <v>36</v>
      </c>
    </row>
    <row r="246" spans="13:15" x14ac:dyDescent="0.35">
      <c r="M246" s="20"/>
      <c r="N246" s="20"/>
      <c r="O246" s="5" t="s">
        <v>35</v>
      </c>
    </row>
    <row r="247" spans="13:15" x14ac:dyDescent="0.35">
      <c r="M247" s="20"/>
      <c r="N247" s="20"/>
      <c r="O247" s="5" t="s">
        <v>34</v>
      </c>
    </row>
    <row r="248" spans="13:15" x14ac:dyDescent="0.35">
      <c r="M248" s="20"/>
      <c r="N248" s="20"/>
      <c r="O248" s="5" t="s">
        <v>33</v>
      </c>
    </row>
    <row r="249" spans="13:15" x14ac:dyDescent="0.35">
      <c r="M249" s="20"/>
      <c r="N249" s="20"/>
      <c r="O249" s="5" t="s">
        <v>32</v>
      </c>
    </row>
    <row r="250" spans="13:15" x14ac:dyDescent="0.35">
      <c r="M250" s="20"/>
      <c r="N250" s="20"/>
      <c r="O250" s="5" t="s">
        <v>31</v>
      </c>
    </row>
    <row r="251" spans="13:15" x14ac:dyDescent="0.35">
      <c r="M251" s="20"/>
      <c r="N251" s="20"/>
      <c r="O251" s="5" t="s">
        <v>30</v>
      </c>
    </row>
    <row r="252" spans="13:15" x14ac:dyDescent="0.35">
      <c r="M252" s="20"/>
      <c r="N252" s="20"/>
      <c r="O252" s="5" t="s">
        <v>29</v>
      </c>
    </row>
    <row r="253" spans="13:15" x14ac:dyDescent="0.35">
      <c r="M253" s="20"/>
      <c r="N253" s="20"/>
      <c r="O253" s="5" t="s">
        <v>28</v>
      </c>
    </row>
    <row r="254" spans="13:15" x14ac:dyDescent="0.35">
      <c r="M254" s="20"/>
      <c r="N254" s="20"/>
      <c r="O254" s="5" t="s">
        <v>27</v>
      </c>
    </row>
    <row r="255" spans="13:15" x14ac:dyDescent="0.35">
      <c r="M255" s="20"/>
      <c r="N255" s="20"/>
      <c r="O255" s="5" t="s">
        <v>26</v>
      </c>
    </row>
    <row r="256" spans="13:15" x14ac:dyDescent="0.35">
      <c r="M256" s="20"/>
      <c r="N256" s="20"/>
      <c r="O256" s="5" t="s">
        <v>25</v>
      </c>
    </row>
    <row r="257" spans="13:15" x14ac:dyDescent="0.35">
      <c r="M257" s="20"/>
      <c r="N257" s="20"/>
      <c r="O257" s="5" t="s">
        <v>24</v>
      </c>
    </row>
    <row r="258" spans="13:15" x14ac:dyDescent="0.35">
      <c r="M258" s="20"/>
      <c r="N258" s="20"/>
      <c r="O258" s="5" t="s">
        <v>23</v>
      </c>
    </row>
    <row r="259" spans="13:15" x14ac:dyDescent="0.35">
      <c r="M259" s="20"/>
      <c r="N259" s="20"/>
      <c r="O259" s="5" t="s">
        <v>22</v>
      </c>
    </row>
    <row r="260" spans="13:15" x14ac:dyDescent="0.35">
      <c r="M260" s="20"/>
      <c r="N260" s="20"/>
      <c r="O260" s="5" t="s">
        <v>21</v>
      </c>
    </row>
    <row r="261" spans="13:15" x14ac:dyDescent="0.35">
      <c r="M261" s="20"/>
      <c r="N261" s="20"/>
      <c r="O261" s="5" t="s">
        <v>20</v>
      </c>
    </row>
    <row r="262" spans="13:15" x14ac:dyDescent="0.35">
      <c r="M262" s="20"/>
      <c r="N262" s="20"/>
      <c r="O262" s="5" t="s">
        <v>19</v>
      </c>
    </row>
    <row r="263" spans="13:15" x14ac:dyDescent="0.35">
      <c r="M263" s="20"/>
      <c r="N263" s="20"/>
      <c r="O263" s="5" t="s">
        <v>18</v>
      </c>
    </row>
    <row r="264" spans="13:15" x14ac:dyDescent="0.35">
      <c r="M264" s="20"/>
      <c r="N264" s="20"/>
      <c r="O264" s="5" t="s">
        <v>17</v>
      </c>
    </row>
    <row r="265" spans="13:15" x14ac:dyDescent="0.35">
      <c r="M265" s="20"/>
      <c r="N265" s="20"/>
      <c r="O265" s="5" t="s">
        <v>16</v>
      </c>
    </row>
  </sheetData>
  <mergeCells count="10">
    <mergeCell ref="Q2:Q4"/>
    <mergeCell ref="R2:R4"/>
    <mergeCell ref="J2:J10"/>
    <mergeCell ref="N2:N265"/>
    <mergeCell ref="M2:M265"/>
    <mergeCell ref="A2:A8"/>
    <mergeCell ref="B2:B8"/>
    <mergeCell ref="F2:F6"/>
    <mergeCell ref="E2:E6"/>
    <mergeCell ref="I2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6BB8-2307-48B9-AE29-688AC51E9067}">
  <dimension ref="A1:E11"/>
  <sheetViews>
    <sheetView workbookViewId="0"/>
  </sheetViews>
  <sheetFormatPr defaultRowHeight="14.5" x14ac:dyDescent="0.35"/>
  <cols>
    <col min="1" max="1" width="32.7265625" customWidth="1"/>
    <col min="2" max="2" width="13.90625" customWidth="1"/>
    <col min="3" max="3" width="18.36328125" customWidth="1"/>
    <col min="5" max="5" width="11.81640625" customWidth="1"/>
  </cols>
  <sheetData>
    <row r="1" spans="1:5" x14ac:dyDescent="0.35">
      <c r="A1" s="10"/>
    </row>
    <row r="2" spans="1:5" x14ac:dyDescent="0.35">
      <c r="A2" s="15" t="s">
        <v>559</v>
      </c>
    </row>
    <row r="3" spans="1:5" x14ac:dyDescent="0.35">
      <c r="A3" s="10"/>
    </row>
    <row r="4" spans="1:5" x14ac:dyDescent="0.35">
      <c r="A4" s="10"/>
    </row>
    <row r="5" spans="1:5" x14ac:dyDescent="0.35">
      <c r="A5" s="10"/>
    </row>
    <row r="6" spans="1:5" x14ac:dyDescent="0.35">
      <c r="A6" s="10"/>
    </row>
    <row r="7" spans="1:5" s="1" customFormat="1" ht="21" x14ac:dyDescent="0.5">
      <c r="A7" s="1" t="s">
        <v>556</v>
      </c>
    </row>
    <row r="8" spans="1:5" x14ac:dyDescent="0.35">
      <c r="A8" t="s">
        <v>12</v>
      </c>
      <c r="B8" t="s">
        <v>13</v>
      </c>
      <c r="C8" t="s">
        <v>14</v>
      </c>
    </row>
    <row r="9" spans="1:5" x14ac:dyDescent="0.35">
      <c r="A9" s="4" t="s">
        <v>12</v>
      </c>
      <c r="B9" s="4" t="s">
        <v>15</v>
      </c>
      <c r="C9" s="4" t="s">
        <v>14</v>
      </c>
    </row>
    <row r="10" spans="1:5" x14ac:dyDescent="0.35">
      <c r="A10" s="2"/>
      <c r="B10" s="2"/>
      <c r="C10" s="2"/>
    </row>
    <row r="11" spans="1:5" x14ac:dyDescent="0.35">
      <c r="E11" s="9"/>
    </row>
  </sheetData>
  <dataValidations count="1">
    <dataValidation type="textLength" operator="lessThanOrEqual" allowBlank="1" showInputMessage="1" showErrorMessage="1" sqref="C10:C1048576" xr:uid="{782C0D95-5B7E-4ADF-B026-0B5BFFBE8E1C}">
      <formula1>2000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147942-0F6E-4676-96E6-CB4C4674FBEB}">
          <x14:formula1>
            <xm:f>Lists_Enumeration!$K$2:$K$10</xm:f>
          </x14:formula1>
          <xm:sqref>A10:A1048576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7708-BFCB-4803-86E3-D26E9C8C7BF7}">
  <dimension ref="A1:M17"/>
  <sheetViews>
    <sheetView zoomScaleNormal="100" workbookViewId="0"/>
  </sheetViews>
  <sheetFormatPr defaultRowHeight="14.5" x14ac:dyDescent="0.35"/>
  <cols>
    <col min="1" max="1" width="39.1796875" customWidth="1"/>
    <col min="2" max="7" width="10.453125" bestFit="1" customWidth="1"/>
    <col min="8" max="13" width="11.453125" bestFit="1" customWidth="1"/>
  </cols>
  <sheetData>
    <row r="1" spans="1:13" x14ac:dyDescent="0.35">
      <c r="A1" s="10"/>
    </row>
    <row r="2" spans="1:13" x14ac:dyDescent="0.35">
      <c r="A2" s="15" t="s">
        <v>559</v>
      </c>
    </row>
    <row r="3" spans="1:13" x14ac:dyDescent="0.35">
      <c r="A3" s="10"/>
    </row>
    <row r="4" spans="1:13" x14ac:dyDescent="0.35">
      <c r="A4" s="10"/>
    </row>
    <row r="5" spans="1:13" x14ac:dyDescent="0.35">
      <c r="A5" s="10"/>
    </row>
    <row r="6" spans="1:13" x14ac:dyDescent="0.35">
      <c r="A6" s="10"/>
    </row>
    <row r="7" spans="1:13" s="1" customFormat="1" ht="21" x14ac:dyDescent="0.5">
      <c r="A7" s="1" t="s">
        <v>556</v>
      </c>
    </row>
    <row r="8" spans="1:13" x14ac:dyDescent="0.35">
      <c r="A8" t="s">
        <v>291</v>
      </c>
      <c r="B8" s="6" t="s">
        <v>292</v>
      </c>
      <c r="C8" s="6" t="s">
        <v>293</v>
      </c>
      <c r="D8" s="6" t="s">
        <v>294</v>
      </c>
      <c r="E8" s="6" t="s">
        <v>295</v>
      </c>
      <c r="F8" s="6" t="s">
        <v>296</v>
      </c>
      <c r="G8" s="6" t="s">
        <v>297</v>
      </c>
      <c r="H8" s="6" t="s">
        <v>298</v>
      </c>
      <c r="I8" s="6" t="s">
        <v>299</v>
      </c>
      <c r="J8" s="6" t="s">
        <v>300</v>
      </c>
      <c r="K8" s="6" t="s">
        <v>301</v>
      </c>
      <c r="L8" s="6" t="s">
        <v>302</v>
      </c>
      <c r="M8" s="6" t="s">
        <v>303</v>
      </c>
    </row>
    <row r="9" spans="1:13" x14ac:dyDescent="0.35">
      <c r="A9" s="4" t="s">
        <v>304</v>
      </c>
      <c r="B9" s="4" t="s">
        <v>305</v>
      </c>
      <c r="C9" s="4" t="s">
        <v>306</v>
      </c>
      <c r="D9" s="4" t="s">
        <v>307</v>
      </c>
      <c r="E9" s="4" t="s">
        <v>308</v>
      </c>
      <c r="F9" s="4" t="s">
        <v>309</v>
      </c>
      <c r="G9" s="4" t="s">
        <v>310</v>
      </c>
      <c r="H9" s="4" t="s">
        <v>311</v>
      </c>
      <c r="I9" s="4" t="s">
        <v>312</v>
      </c>
      <c r="J9" s="4" t="s">
        <v>313</v>
      </c>
      <c r="K9" s="4" t="s">
        <v>314</v>
      </c>
      <c r="L9" s="4" t="s">
        <v>315</v>
      </c>
      <c r="M9" s="4" t="s">
        <v>316</v>
      </c>
    </row>
    <row r="10" spans="1:13" x14ac:dyDescent="0.35">
      <c r="A10" t="s">
        <v>322</v>
      </c>
    </row>
    <row r="11" spans="1:13" x14ac:dyDescent="0.35">
      <c r="A11" t="s">
        <v>321</v>
      </c>
    </row>
    <row r="12" spans="1:13" x14ac:dyDescent="0.35">
      <c r="A12" t="s">
        <v>318</v>
      </c>
    </row>
    <row r="13" spans="1:13" x14ac:dyDescent="0.35">
      <c r="A13" t="s">
        <v>323</v>
      </c>
    </row>
    <row r="14" spans="1:13" x14ac:dyDescent="0.35">
      <c r="A14" t="s">
        <v>324</v>
      </c>
    </row>
    <row r="15" spans="1:13" x14ac:dyDescent="0.35">
      <c r="A15" t="s">
        <v>317</v>
      </c>
    </row>
    <row r="16" spans="1:13" x14ac:dyDescent="0.35">
      <c r="A16" t="s">
        <v>320</v>
      </c>
    </row>
    <row r="17" spans="1:1" x14ac:dyDescent="0.35">
      <c r="A17" t="s">
        <v>319</v>
      </c>
    </row>
  </sheetData>
  <dataValidations count="1">
    <dataValidation type="decimal" operator="greaterThan" allowBlank="1" showInputMessage="1" showErrorMessage="1" sqref="B10:M17" xr:uid="{648A0A1C-E94C-4A1F-AF4E-D17327A38C1C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E7D4-306C-44D3-98AD-B99689E5BEED}">
  <dimension ref="A1:N10"/>
  <sheetViews>
    <sheetView workbookViewId="0"/>
  </sheetViews>
  <sheetFormatPr defaultRowHeight="14.5" x14ac:dyDescent="0.35"/>
  <cols>
    <col min="1" max="1" width="53.1796875" bestFit="1" customWidth="1"/>
    <col min="2" max="2" width="21.81640625" bestFit="1" customWidth="1"/>
    <col min="3" max="3" width="19" customWidth="1"/>
    <col min="4" max="6" width="14.81640625" bestFit="1" customWidth="1"/>
    <col min="7" max="7" width="12.54296875" customWidth="1"/>
    <col min="8" max="8" width="12.453125" customWidth="1"/>
    <col min="9" max="14" width="15.90625" bestFit="1" customWidth="1"/>
    <col min="15" max="15" width="13.453125" customWidth="1"/>
  </cols>
  <sheetData>
    <row r="1" spans="1:14" x14ac:dyDescent="0.35">
      <c r="A1" s="10"/>
    </row>
    <row r="2" spans="1:14" x14ac:dyDescent="0.35">
      <c r="A2" s="15" t="s">
        <v>559</v>
      </c>
    </row>
    <row r="3" spans="1:14" x14ac:dyDescent="0.35">
      <c r="A3" s="10"/>
    </row>
    <row r="4" spans="1:14" x14ac:dyDescent="0.35">
      <c r="A4" s="10"/>
    </row>
    <row r="5" spans="1:14" x14ac:dyDescent="0.35">
      <c r="A5" s="10"/>
    </row>
    <row r="6" spans="1:14" x14ac:dyDescent="0.35">
      <c r="A6" s="10"/>
    </row>
    <row r="7" spans="1:14" s="1" customFormat="1" ht="21" x14ac:dyDescent="0.5">
      <c r="A7" s="1" t="s">
        <v>556</v>
      </c>
    </row>
    <row r="8" spans="1:14" x14ac:dyDescent="0.35">
      <c r="A8" s="6" t="s">
        <v>337</v>
      </c>
      <c r="B8" s="6" t="s">
        <v>338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298</v>
      </c>
      <c r="J8" s="6" t="s">
        <v>299</v>
      </c>
      <c r="K8" s="6" t="s">
        <v>300</v>
      </c>
      <c r="L8" s="6" t="s">
        <v>301</v>
      </c>
      <c r="M8" s="6" t="s">
        <v>302</v>
      </c>
      <c r="N8" s="6" t="s">
        <v>303</v>
      </c>
    </row>
    <row r="9" spans="1:14" x14ac:dyDescent="0.35">
      <c r="A9" s="4" t="s">
        <v>339</v>
      </c>
      <c r="B9" s="4" t="s">
        <v>340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311</v>
      </c>
      <c r="J9" s="4" t="s">
        <v>312</v>
      </c>
      <c r="K9" s="4" t="s">
        <v>313</v>
      </c>
      <c r="L9" s="4" t="s">
        <v>314</v>
      </c>
      <c r="M9" s="4" t="s">
        <v>315</v>
      </c>
      <c r="N9" s="4" t="s">
        <v>316</v>
      </c>
    </row>
    <row r="10" spans="1:14" x14ac:dyDescent="0.35">
      <c r="A10" s="2"/>
      <c r="B10" s="2"/>
    </row>
  </sheetData>
  <dataValidations count="2">
    <dataValidation type="textLength" operator="lessThanOrEqual" allowBlank="1" showInputMessage="1" showErrorMessage="1" sqref="A10" xr:uid="{03F3B4B7-1981-4405-8657-0608661C0BFA}">
      <formula1>255</formula1>
    </dataValidation>
    <dataValidation type="decimal" operator="greaterThan" allowBlank="1" showInputMessage="1" showErrorMessage="1" sqref="C10:N1048576" xr:uid="{08FB742F-B4CC-4A36-BAE5-798B7F99657B}">
      <formula1>-9.99999999999999E+51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0726F2-85B7-463E-B1D7-FAA70C740CCE}">
          <x14:formula1>
            <xm:f>Lists_Enumeration!$O$2:$O$265</xm:f>
          </x14:formula1>
          <xm:sqref>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F746-C0DD-497B-B6A1-035697A1A0D2}">
  <dimension ref="A1:V43"/>
  <sheetViews>
    <sheetView zoomScaleNormal="100" workbookViewId="0"/>
  </sheetViews>
  <sheetFormatPr defaultRowHeight="14.5" x14ac:dyDescent="0.35"/>
  <cols>
    <col min="1" max="1" width="30.453125" customWidth="1"/>
    <col min="2" max="2" width="29.54296875" customWidth="1"/>
    <col min="3" max="8" width="10.453125" bestFit="1" customWidth="1"/>
    <col min="9" max="12" width="33.453125" bestFit="1" customWidth="1"/>
    <col min="13" max="13" width="34.1796875" customWidth="1"/>
    <col min="14" max="14" width="34.1796875" bestFit="1" customWidth="1"/>
    <col min="15" max="15" width="35" bestFit="1" customWidth="1"/>
    <col min="16" max="16" width="34.453125" bestFit="1" customWidth="1"/>
    <col min="17" max="20" width="35" bestFit="1" customWidth="1"/>
    <col min="21" max="21" width="29.453125" bestFit="1" customWidth="1"/>
  </cols>
  <sheetData>
    <row r="1" spans="1:22" x14ac:dyDescent="0.35">
      <c r="A1" s="10"/>
    </row>
    <row r="2" spans="1:22" x14ac:dyDescent="0.35">
      <c r="A2" s="15" t="s">
        <v>559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341</v>
      </c>
      <c r="B8" s="6" t="s">
        <v>342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355</v>
      </c>
      <c r="V8" s="6"/>
    </row>
    <row r="9" spans="1:22" x14ac:dyDescent="0.35">
      <c r="A9" s="4" t="s">
        <v>356</v>
      </c>
      <c r="B9" s="4" t="s">
        <v>357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370</v>
      </c>
    </row>
    <row r="10" spans="1:22" x14ac:dyDescent="0.35">
      <c r="A10" s="5" t="s">
        <v>382</v>
      </c>
      <c r="U10" s="2"/>
    </row>
    <row r="11" spans="1:22" x14ac:dyDescent="0.35">
      <c r="A11" s="5" t="s">
        <v>373</v>
      </c>
      <c r="U11" s="2"/>
    </row>
    <row r="12" spans="1:22" x14ac:dyDescent="0.35">
      <c r="A12" s="5" t="s">
        <v>371</v>
      </c>
      <c r="U12" s="2"/>
    </row>
    <row r="13" spans="1:22" x14ac:dyDescent="0.35">
      <c r="A13" s="5" t="s">
        <v>372</v>
      </c>
      <c r="U13" s="2"/>
    </row>
    <row r="14" spans="1:22" x14ac:dyDescent="0.35">
      <c r="A14" s="5" t="s">
        <v>376</v>
      </c>
      <c r="B14" s="5" t="s">
        <v>377</v>
      </c>
      <c r="U14" s="2"/>
    </row>
    <row r="15" spans="1:22" x14ac:dyDescent="0.35">
      <c r="A15" s="5" t="s">
        <v>376</v>
      </c>
      <c r="B15" s="5" t="s">
        <v>378</v>
      </c>
      <c r="U15" s="2"/>
    </row>
    <row r="16" spans="1:22" x14ac:dyDescent="0.35">
      <c r="A16" s="5" t="s">
        <v>376</v>
      </c>
      <c r="B16" s="5" t="s">
        <v>379</v>
      </c>
      <c r="U16" s="2"/>
    </row>
    <row r="17" spans="1:21" x14ac:dyDescent="0.35">
      <c r="A17" s="5" t="s">
        <v>381</v>
      </c>
      <c r="U17" s="2"/>
    </row>
    <row r="18" spans="1:21" x14ac:dyDescent="0.35">
      <c r="A18" s="5" t="s">
        <v>383</v>
      </c>
      <c r="U18" s="2"/>
    </row>
    <row r="19" spans="1:21" x14ac:dyDescent="0.35">
      <c r="A19" s="5" t="s">
        <v>389</v>
      </c>
      <c r="U19" s="2"/>
    </row>
    <row r="20" spans="1:21" x14ac:dyDescent="0.35">
      <c r="A20" s="5" t="s">
        <v>380</v>
      </c>
      <c r="U20" s="2"/>
    </row>
    <row r="21" spans="1:21" x14ac:dyDescent="0.35">
      <c r="A21" s="5" t="s">
        <v>374</v>
      </c>
      <c r="U21" s="2"/>
    </row>
    <row r="22" spans="1:21" x14ac:dyDescent="0.35">
      <c r="A22" s="5" t="s">
        <v>384</v>
      </c>
      <c r="U22" s="2"/>
    </row>
    <row r="23" spans="1:21" x14ac:dyDescent="0.35">
      <c r="A23" s="5" t="s">
        <v>390</v>
      </c>
      <c r="U23" s="2"/>
    </row>
    <row r="24" spans="1:21" x14ac:dyDescent="0.35">
      <c r="A24" s="5" t="s">
        <v>388</v>
      </c>
      <c r="U24" s="2"/>
    </row>
    <row r="25" spans="1:21" x14ac:dyDescent="0.35">
      <c r="A25" s="5" t="s">
        <v>385</v>
      </c>
      <c r="U25" s="2"/>
    </row>
    <row r="26" spans="1:21" x14ac:dyDescent="0.35">
      <c r="A26" s="5" t="s">
        <v>391</v>
      </c>
      <c r="U26" s="2"/>
    </row>
    <row r="27" spans="1:21" x14ac:dyDescent="0.35">
      <c r="A27" s="5" t="s">
        <v>386</v>
      </c>
      <c r="U27" s="2"/>
    </row>
    <row r="28" spans="1:21" x14ac:dyDescent="0.35">
      <c r="A28" s="5" t="s">
        <v>387</v>
      </c>
      <c r="U28" s="2"/>
    </row>
    <row r="29" spans="1:21" x14ac:dyDescent="0.35">
      <c r="A29" s="5" t="s">
        <v>375</v>
      </c>
      <c r="U29" s="2"/>
    </row>
    <row r="30" spans="1:21" x14ac:dyDescent="0.35">
      <c r="A30" s="5"/>
      <c r="B30" s="5"/>
    </row>
    <row r="31" spans="1:21" x14ac:dyDescent="0.35">
      <c r="A31" s="5"/>
      <c r="B31" s="5"/>
    </row>
    <row r="32" spans="1:21" x14ac:dyDescent="0.35">
      <c r="A32" s="5"/>
      <c r="B32" s="5"/>
    </row>
    <row r="33" spans="1:1" x14ac:dyDescent="0.35">
      <c r="A33" s="5"/>
    </row>
    <row r="38" spans="1:1" x14ac:dyDescent="0.35">
      <c r="A38" s="5"/>
    </row>
    <row r="42" spans="1:1" x14ac:dyDescent="0.35">
      <c r="A42" s="5"/>
    </row>
    <row r="43" spans="1:1" x14ac:dyDescent="0.35">
      <c r="A43" s="5"/>
    </row>
  </sheetData>
  <dataValidations count="2">
    <dataValidation type="decimal" operator="greaterThan" allowBlank="1" showInputMessage="1" showErrorMessage="1" sqref="C10:T29" xr:uid="{771D727C-7776-4B7C-91DA-BC72704E5A13}">
      <formula1>-9.99999999999999E+51</formula1>
    </dataValidation>
    <dataValidation type="textLength" operator="lessThanOrEqual" allowBlank="1" showInputMessage="1" showErrorMessage="1" sqref="U10:U29" xr:uid="{564C5989-E724-413C-BC51-6337EDE475BA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CF9C-BB8F-41D9-9489-F76671F91F07}">
  <dimension ref="A1:U48"/>
  <sheetViews>
    <sheetView zoomScaleNormal="100" workbookViewId="0"/>
  </sheetViews>
  <sheetFormatPr defaultRowHeight="14.5" x14ac:dyDescent="0.35"/>
  <cols>
    <col min="1" max="1" width="63.54296875" bestFit="1" customWidth="1"/>
    <col min="2" max="2" width="52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42.81640625" bestFit="1" customWidth="1"/>
  </cols>
  <sheetData>
    <row r="1" spans="1:21" x14ac:dyDescent="0.35">
      <c r="A1" s="10"/>
    </row>
    <row r="2" spans="1:21" x14ac:dyDescent="0.35">
      <c r="A2" s="15" t="s">
        <v>559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393</v>
      </c>
      <c r="B8" s="6" t="s">
        <v>394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395</v>
      </c>
    </row>
    <row r="9" spans="1:21" x14ac:dyDescent="0.35">
      <c r="A9" s="4" t="s">
        <v>396</v>
      </c>
      <c r="B9" s="4" t="s">
        <v>397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398</v>
      </c>
    </row>
    <row r="10" spans="1:21" x14ac:dyDescent="0.35">
      <c r="A10" s="5" t="s">
        <v>409</v>
      </c>
      <c r="B10" s="5" t="s">
        <v>377</v>
      </c>
      <c r="U10" s="2"/>
    </row>
    <row r="11" spans="1:21" x14ac:dyDescent="0.35">
      <c r="A11" s="5" t="s">
        <v>409</v>
      </c>
      <c r="B11" s="5" t="s">
        <v>410</v>
      </c>
      <c r="U11" s="2"/>
    </row>
    <row r="12" spans="1:21" x14ac:dyDescent="0.35">
      <c r="A12" s="5" t="s">
        <v>409</v>
      </c>
      <c r="B12" s="5" t="s">
        <v>411</v>
      </c>
      <c r="U12" s="2"/>
    </row>
    <row r="13" spans="1:21" x14ac:dyDescent="0.35">
      <c r="A13" s="5" t="s">
        <v>409</v>
      </c>
      <c r="B13" s="5" t="s">
        <v>412</v>
      </c>
      <c r="U13" s="2"/>
    </row>
    <row r="14" spans="1:21" x14ac:dyDescent="0.35">
      <c r="A14" s="5" t="s">
        <v>409</v>
      </c>
      <c r="B14" s="5" t="s">
        <v>413</v>
      </c>
      <c r="U14" s="2"/>
    </row>
    <row r="15" spans="1:21" x14ac:dyDescent="0.35">
      <c r="A15" s="5" t="s">
        <v>409</v>
      </c>
      <c r="B15" s="5" t="s">
        <v>414</v>
      </c>
      <c r="U15" s="2"/>
    </row>
    <row r="16" spans="1:21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426</v>
      </c>
      <c r="B22" s="5" t="s">
        <v>377</v>
      </c>
      <c r="U22" s="2"/>
    </row>
    <row r="23" spans="1:21" x14ac:dyDescent="0.35">
      <c r="A23" s="5" t="s">
        <v>426</v>
      </c>
      <c r="B23" s="5" t="s">
        <v>427</v>
      </c>
      <c r="U23" s="2"/>
    </row>
    <row r="24" spans="1:21" x14ac:dyDescent="0.35">
      <c r="A24" s="5" t="s">
        <v>426</v>
      </c>
      <c r="B24" s="5" t="s">
        <v>428</v>
      </c>
      <c r="U24" s="2"/>
    </row>
    <row r="25" spans="1:21" x14ac:dyDescent="0.35">
      <c r="A25" s="5" t="s">
        <v>433</v>
      </c>
      <c r="U25" s="2"/>
    </row>
    <row r="26" spans="1:21" x14ac:dyDescent="0.35">
      <c r="A26" s="5" t="s">
        <v>429</v>
      </c>
      <c r="U26" s="2"/>
    </row>
    <row r="27" spans="1:21" x14ac:dyDescent="0.35">
      <c r="A27" s="5" t="s">
        <v>430</v>
      </c>
      <c r="B27" s="5" t="s">
        <v>377</v>
      </c>
      <c r="U27" s="2"/>
    </row>
    <row r="28" spans="1:21" x14ac:dyDescent="0.35">
      <c r="A28" s="5" t="s">
        <v>430</v>
      </c>
      <c r="B28" s="5" t="s">
        <v>431</v>
      </c>
      <c r="U28" s="2"/>
    </row>
    <row r="29" spans="1:21" x14ac:dyDescent="0.35">
      <c r="A29" s="5" t="s">
        <v>430</v>
      </c>
      <c r="B29" s="5" t="s">
        <v>432</v>
      </c>
      <c r="U29" s="2"/>
    </row>
    <row r="30" spans="1:21" x14ac:dyDescent="0.35">
      <c r="A30" s="5" t="s">
        <v>434</v>
      </c>
      <c r="U30" s="2"/>
    </row>
    <row r="31" spans="1:21" x14ac:dyDescent="0.35">
      <c r="A31" s="5" t="s">
        <v>403</v>
      </c>
      <c r="B31" s="5" t="s">
        <v>377</v>
      </c>
      <c r="U31" s="2"/>
    </row>
    <row r="32" spans="1:21" x14ac:dyDescent="0.35">
      <c r="A32" s="5" t="s">
        <v>403</v>
      </c>
      <c r="B32" s="5" t="s">
        <v>404</v>
      </c>
      <c r="U32" s="2"/>
    </row>
    <row r="33" spans="1:21" x14ac:dyDescent="0.35">
      <c r="A33" s="5" t="s">
        <v>403</v>
      </c>
      <c r="B33" s="5" t="s">
        <v>405</v>
      </c>
      <c r="U33" s="2"/>
    </row>
    <row r="34" spans="1:21" x14ac:dyDescent="0.35">
      <c r="A34" s="5" t="s">
        <v>403</v>
      </c>
      <c r="B34" s="5" t="s">
        <v>406</v>
      </c>
      <c r="U34" s="2"/>
    </row>
    <row r="35" spans="1:21" x14ac:dyDescent="0.35">
      <c r="A35" s="5" t="s">
        <v>403</v>
      </c>
      <c r="B35" s="5" t="s">
        <v>407</v>
      </c>
      <c r="U35" s="2"/>
    </row>
    <row r="36" spans="1:21" x14ac:dyDescent="0.35">
      <c r="A36" s="5" t="s">
        <v>403</v>
      </c>
      <c r="B36" s="5" t="s">
        <v>408</v>
      </c>
      <c r="U36" s="2"/>
    </row>
    <row r="37" spans="1:21" x14ac:dyDescent="0.35">
      <c r="A37" s="5" t="s">
        <v>399</v>
      </c>
      <c r="B37" s="5" t="s">
        <v>377</v>
      </c>
      <c r="U37" s="2"/>
    </row>
    <row r="38" spans="1:21" x14ac:dyDescent="0.35">
      <c r="A38" s="5" t="s">
        <v>399</v>
      </c>
      <c r="B38" s="5" t="s">
        <v>400</v>
      </c>
      <c r="U38" s="2"/>
    </row>
    <row r="39" spans="1:21" x14ac:dyDescent="0.35">
      <c r="A39" s="5" t="s">
        <v>399</v>
      </c>
      <c r="B39" s="5" t="s">
        <v>401</v>
      </c>
      <c r="U39" s="2"/>
    </row>
    <row r="40" spans="1:21" x14ac:dyDescent="0.35">
      <c r="A40" s="5" t="s">
        <v>399</v>
      </c>
      <c r="B40" s="5" t="s">
        <v>402</v>
      </c>
      <c r="U40" s="2"/>
    </row>
    <row r="41" spans="1:21" x14ac:dyDescent="0.35">
      <c r="A41" s="5" t="s">
        <v>421</v>
      </c>
      <c r="B41" s="5" t="s">
        <v>377</v>
      </c>
      <c r="U41" s="2"/>
    </row>
    <row r="42" spans="1:21" x14ac:dyDescent="0.35">
      <c r="A42" s="5" t="s">
        <v>421</v>
      </c>
      <c r="B42" s="5" t="s">
        <v>422</v>
      </c>
      <c r="U42" s="2"/>
    </row>
    <row r="43" spans="1:21" x14ac:dyDescent="0.35">
      <c r="A43" s="5" t="s">
        <v>421</v>
      </c>
      <c r="B43" s="5" t="s">
        <v>423</v>
      </c>
      <c r="U43" s="2"/>
    </row>
    <row r="44" spans="1:21" x14ac:dyDescent="0.35">
      <c r="A44" s="5" t="s">
        <v>421</v>
      </c>
      <c r="B44" s="5" t="s">
        <v>424</v>
      </c>
      <c r="U44" s="2"/>
    </row>
    <row r="45" spans="1:21" x14ac:dyDescent="0.35">
      <c r="A45" s="5" t="s">
        <v>421</v>
      </c>
      <c r="B45" s="5" t="s">
        <v>425</v>
      </c>
      <c r="U45" s="2"/>
    </row>
    <row r="46" spans="1:21" x14ac:dyDescent="0.35">
      <c r="A46" s="5" t="s">
        <v>435</v>
      </c>
      <c r="U46" s="2"/>
    </row>
    <row r="47" spans="1:21" x14ac:dyDescent="0.35">
      <c r="A47" s="5" t="s">
        <v>435</v>
      </c>
      <c r="B47" s="5" t="s">
        <v>436</v>
      </c>
      <c r="U47" s="2"/>
    </row>
    <row r="48" spans="1:21" x14ac:dyDescent="0.35">
      <c r="A48" s="5" t="s">
        <v>435</v>
      </c>
      <c r="B48" s="5" t="s">
        <v>437</v>
      </c>
      <c r="U48" s="2"/>
    </row>
  </sheetData>
  <dataValidations count="2">
    <dataValidation type="decimal" operator="greaterThan" allowBlank="1" showInputMessage="1" showErrorMessage="1" sqref="C10:T48" xr:uid="{1452D649-0539-40F0-AC1E-F000F7842F9F}">
      <formula1>-9.99999999999999E+51</formula1>
    </dataValidation>
    <dataValidation type="textLength" operator="lessThanOrEqual" allowBlank="1" showInputMessage="1" showErrorMessage="1" sqref="U10:U48" xr:uid="{D75D024A-73F2-4680-B050-C6B67D0F9BEB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33AD-7DE7-4468-BCFE-ECBF1F794713}">
  <dimension ref="A1:U41"/>
  <sheetViews>
    <sheetView zoomScaleNormal="100" workbookViewId="0"/>
  </sheetViews>
  <sheetFormatPr defaultRowHeight="14.5" x14ac:dyDescent="0.35"/>
  <cols>
    <col min="1" max="1" width="50" customWidth="1"/>
    <col min="2" max="2" width="37.453125" bestFit="1" customWidth="1"/>
    <col min="3" max="5" width="10.453125" bestFit="1" customWidth="1"/>
    <col min="6" max="6" width="18.54296875" customWidth="1"/>
    <col min="7" max="8" width="10.453125" bestFit="1" customWidth="1"/>
    <col min="9" max="14" width="33.453125" bestFit="1" customWidth="1"/>
    <col min="15" max="20" width="34.453125" bestFit="1" customWidth="1"/>
    <col min="21" max="21" width="21.81640625" bestFit="1" customWidth="1"/>
  </cols>
  <sheetData>
    <row r="1" spans="1:21" x14ac:dyDescent="0.35">
      <c r="A1" s="10"/>
    </row>
    <row r="2" spans="1:21" x14ac:dyDescent="0.35">
      <c r="A2" s="15" t="s">
        <v>559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438</v>
      </c>
      <c r="B8" s="6" t="s">
        <v>439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440</v>
      </c>
    </row>
    <row r="9" spans="1:21" x14ac:dyDescent="0.35">
      <c r="A9" s="4" t="s">
        <v>441</v>
      </c>
      <c r="B9" s="4" t="s">
        <v>442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443</v>
      </c>
    </row>
    <row r="10" spans="1:21" x14ac:dyDescent="0.35">
      <c r="A10" s="5" t="s">
        <v>409</v>
      </c>
      <c r="B10" s="5" t="s">
        <v>377</v>
      </c>
      <c r="U10" s="2"/>
    </row>
    <row r="11" spans="1:21" x14ac:dyDescent="0.35">
      <c r="A11" s="5" t="s">
        <v>409</v>
      </c>
      <c r="B11" s="5" t="s">
        <v>410</v>
      </c>
      <c r="U11" s="2"/>
    </row>
    <row r="12" spans="1:21" x14ac:dyDescent="0.35">
      <c r="A12" s="5" t="s">
        <v>409</v>
      </c>
      <c r="B12" s="5" t="s">
        <v>411</v>
      </c>
      <c r="U12" s="2"/>
    </row>
    <row r="13" spans="1:21" x14ac:dyDescent="0.35">
      <c r="A13" s="5" t="s">
        <v>409</v>
      </c>
      <c r="B13" s="5" t="s">
        <v>412</v>
      </c>
      <c r="U13" s="2"/>
    </row>
    <row r="14" spans="1:21" x14ac:dyDescent="0.35">
      <c r="A14" s="5" t="s">
        <v>409</v>
      </c>
      <c r="B14" s="5" t="s">
        <v>413</v>
      </c>
      <c r="U14" s="2"/>
    </row>
    <row r="15" spans="1:21" x14ac:dyDescent="0.35">
      <c r="A15" s="5" t="s">
        <v>409</v>
      </c>
      <c r="B15" s="5" t="s">
        <v>414</v>
      </c>
      <c r="U15" s="2"/>
    </row>
    <row r="16" spans="1:21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426</v>
      </c>
      <c r="B22" s="5" t="s">
        <v>377</v>
      </c>
      <c r="U22" s="2"/>
    </row>
    <row r="23" spans="1:21" x14ac:dyDescent="0.35">
      <c r="A23" s="5" t="s">
        <v>426</v>
      </c>
      <c r="B23" s="5" t="s">
        <v>427</v>
      </c>
      <c r="U23" s="2"/>
    </row>
    <row r="24" spans="1:21" x14ac:dyDescent="0.35">
      <c r="A24" s="5" t="s">
        <v>426</v>
      </c>
      <c r="B24" s="5" t="s">
        <v>428</v>
      </c>
      <c r="U24" s="2"/>
    </row>
    <row r="25" spans="1:21" x14ac:dyDescent="0.35">
      <c r="A25" s="5" t="s">
        <v>429</v>
      </c>
      <c r="U25" s="2"/>
    </row>
    <row r="26" spans="1:21" x14ac:dyDescent="0.35">
      <c r="A26" s="5" t="s">
        <v>430</v>
      </c>
      <c r="U26" s="2"/>
    </row>
    <row r="27" spans="1:21" x14ac:dyDescent="0.35">
      <c r="A27" s="5" t="s">
        <v>403</v>
      </c>
      <c r="B27" s="5" t="s">
        <v>377</v>
      </c>
      <c r="U27" s="2"/>
    </row>
    <row r="28" spans="1:21" x14ac:dyDescent="0.35">
      <c r="A28" s="5" t="s">
        <v>403</v>
      </c>
      <c r="B28" s="5" t="s">
        <v>404</v>
      </c>
      <c r="U28" s="2"/>
    </row>
    <row r="29" spans="1:21" x14ac:dyDescent="0.35">
      <c r="A29" s="5" t="s">
        <v>403</v>
      </c>
      <c r="B29" s="5" t="s">
        <v>405</v>
      </c>
      <c r="U29" s="2"/>
    </row>
    <row r="30" spans="1:21" x14ac:dyDescent="0.35">
      <c r="A30" s="5" t="s">
        <v>403</v>
      </c>
      <c r="B30" s="5" t="s">
        <v>406</v>
      </c>
      <c r="U30" s="2"/>
    </row>
    <row r="31" spans="1:21" x14ac:dyDescent="0.35">
      <c r="A31" s="5" t="s">
        <v>403</v>
      </c>
      <c r="B31" s="5" t="s">
        <v>407</v>
      </c>
      <c r="U31" s="2"/>
    </row>
    <row r="32" spans="1:21" x14ac:dyDescent="0.35">
      <c r="A32" s="5" t="s">
        <v>403</v>
      </c>
      <c r="B32" s="5" t="s">
        <v>408</v>
      </c>
      <c r="U32" s="2"/>
    </row>
    <row r="33" spans="1:21" x14ac:dyDescent="0.35">
      <c r="A33" s="5" t="s">
        <v>399</v>
      </c>
      <c r="B33" s="5" t="s">
        <v>377</v>
      </c>
      <c r="U33" s="2"/>
    </row>
    <row r="34" spans="1:21" x14ac:dyDescent="0.35">
      <c r="A34" s="5" t="s">
        <v>399</v>
      </c>
      <c r="B34" s="5" t="s">
        <v>400</v>
      </c>
      <c r="U34" s="2"/>
    </row>
    <row r="35" spans="1:21" x14ac:dyDescent="0.35">
      <c r="A35" s="5" t="s">
        <v>399</v>
      </c>
      <c r="B35" s="5" t="s">
        <v>401</v>
      </c>
      <c r="U35" s="2"/>
    </row>
    <row r="36" spans="1:21" x14ac:dyDescent="0.35">
      <c r="A36" s="5" t="s">
        <v>399</v>
      </c>
      <c r="B36" s="5" t="s">
        <v>402</v>
      </c>
      <c r="U36" s="2"/>
    </row>
    <row r="37" spans="1:21" x14ac:dyDescent="0.35">
      <c r="A37" s="5" t="s">
        <v>421</v>
      </c>
      <c r="B37" s="5" t="s">
        <v>377</v>
      </c>
      <c r="U37" s="2"/>
    </row>
    <row r="38" spans="1:21" x14ac:dyDescent="0.35">
      <c r="A38" s="5" t="s">
        <v>421</v>
      </c>
      <c r="B38" s="5" t="s">
        <v>444</v>
      </c>
      <c r="U38" s="2"/>
    </row>
    <row r="39" spans="1:21" x14ac:dyDescent="0.35">
      <c r="A39" s="5" t="s">
        <v>421</v>
      </c>
      <c r="B39" s="5" t="s">
        <v>445</v>
      </c>
      <c r="U39" s="2"/>
    </row>
    <row r="40" spans="1:21" x14ac:dyDescent="0.35">
      <c r="A40" s="5" t="s">
        <v>447</v>
      </c>
      <c r="U40" s="2"/>
    </row>
    <row r="41" spans="1:21" x14ac:dyDescent="0.35">
      <c r="A41" s="5" t="s">
        <v>446</v>
      </c>
      <c r="U41" s="2"/>
    </row>
  </sheetData>
  <dataValidations count="1">
    <dataValidation type="decimal" operator="greaterThan" allowBlank="1" showInputMessage="1" showErrorMessage="1" sqref="C10:U41" xr:uid="{CE28DFC1-5D94-4222-B195-306399D88FC2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2006-9F37-450E-A215-E90638EC72F8}">
  <dimension ref="A1:X32"/>
  <sheetViews>
    <sheetView zoomScaleNormal="100" workbookViewId="0"/>
  </sheetViews>
  <sheetFormatPr defaultRowHeight="14.5" x14ac:dyDescent="0.35"/>
  <cols>
    <col min="1" max="1" width="50.54296875" customWidth="1"/>
    <col min="2" max="2" width="35.453125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33" bestFit="1" customWidth="1"/>
  </cols>
  <sheetData>
    <row r="1" spans="1:24" x14ac:dyDescent="0.35">
      <c r="A1" s="10"/>
    </row>
    <row r="2" spans="1:24" x14ac:dyDescent="0.35">
      <c r="A2" s="15" t="s">
        <v>559</v>
      </c>
    </row>
    <row r="3" spans="1:24" x14ac:dyDescent="0.35">
      <c r="A3" s="10"/>
    </row>
    <row r="4" spans="1:24" x14ac:dyDescent="0.35">
      <c r="A4" s="10"/>
    </row>
    <row r="5" spans="1:24" x14ac:dyDescent="0.35">
      <c r="A5" s="10"/>
    </row>
    <row r="6" spans="1:24" x14ac:dyDescent="0.35">
      <c r="A6" s="10"/>
    </row>
    <row r="7" spans="1:24" s="1" customFormat="1" ht="21" x14ac:dyDescent="0.5">
      <c r="A7" s="1" t="s">
        <v>556</v>
      </c>
    </row>
    <row r="8" spans="1:24" x14ac:dyDescent="0.35">
      <c r="A8" s="6" t="s">
        <v>448</v>
      </c>
      <c r="B8" s="6" t="s">
        <v>449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450</v>
      </c>
      <c r="V8" s="6"/>
      <c r="W8" s="6"/>
      <c r="X8" s="6"/>
    </row>
    <row r="9" spans="1:24" x14ac:dyDescent="0.35">
      <c r="A9" s="4" t="s">
        <v>451</v>
      </c>
      <c r="B9" s="4" t="s">
        <v>452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453</v>
      </c>
    </row>
    <row r="10" spans="1:24" x14ac:dyDescent="0.35">
      <c r="A10" s="5" t="s">
        <v>409</v>
      </c>
      <c r="B10" s="5" t="s">
        <v>377</v>
      </c>
      <c r="U10" s="2"/>
    </row>
    <row r="11" spans="1:24" x14ac:dyDescent="0.35">
      <c r="A11" s="5" t="s">
        <v>409</v>
      </c>
      <c r="B11" s="5" t="s">
        <v>410</v>
      </c>
      <c r="U11" s="2"/>
    </row>
    <row r="12" spans="1:24" x14ac:dyDescent="0.35">
      <c r="A12" s="5" t="s">
        <v>409</v>
      </c>
      <c r="B12" s="5" t="s">
        <v>411</v>
      </c>
      <c r="U12" s="2"/>
    </row>
    <row r="13" spans="1:24" x14ac:dyDescent="0.35">
      <c r="A13" s="5" t="s">
        <v>409</v>
      </c>
      <c r="B13" s="5" t="s">
        <v>412</v>
      </c>
      <c r="U13" s="2"/>
    </row>
    <row r="14" spans="1:24" x14ac:dyDescent="0.35">
      <c r="A14" s="5" t="s">
        <v>409</v>
      </c>
      <c r="B14" s="5" t="s">
        <v>413</v>
      </c>
      <c r="U14" s="2"/>
    </row>
    <row r="15" spans="1:24" x14ac:dyDescent="0.35">
      <c r="A15" s="5" t="s">
        <v>409</v>
      </c>
      <c r="B15" s="5" t="s">
        <v>414</v>
      </c>
      <c r="U15" s="2"/>
    </row>
    <row r="16" spans="1:24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403</v>
      </c>
      <c r="B22" s="5" t="s">
        <v>377</v>
      </c>
      <c r="U22" s="2"/>
    </row>
    <row r="23" spans="1:21" x14ac:dyDescent="0.35">
      <c r="A23" s="5" t="s">
        <v>403</v>
      </c>
      <c r="B23" s="5" t="s">
        <v>404</v>
      </c>
      <c r="U23" s="2"/>
    </row>
    <row r="24" spans="1:21" x14ac:dyDescent="0.35">
      <c r="A24" s="5" t="s">
        <v>403</v>
      </c>
      <c r="B24" s="5" t="s">
        <v>405</v>
      </c>
      <c r="U24" s="2"/>
    </row>
    <row r="25" spans="1:21" x14ac:dyDescent="0.35">
      <c r="A25" s="5" t="s">
        <v>403</v>
      </c>
      <c r="B25" s="5" t="s">
        <v>406</v>
      </c>
      <c r="U25" s="2"/>
    </row>
    <row r="26" spans="1:21" x14ac:dyDescent="0.35">
      <c r="A26" s="5" t="s">
        <v>403</v>
      </c>
      <c r="B26" s="5" t="s">
        <v>407</v>
      </c>
      <c r="U26" s="2"/>
    </row>
    <row r="27" spans="1:21" x14ac:dyDescent="0.35">
      <c r="A27" s="5" t="s">
        <v>403</v>
      </c>
      <c r="B27" s="5" t="s">
        <v>408</v>
      </c>
      <c r="U27" s="2"/>
    </row>
    <row r="28" spans="1:21" x14ac:dyDescent="0.35">
      <c r="A28" s="5" t="s">
        <v>399</v>
      </c>
      <c r="B28" s="5" t="s">
        <v>377</v>
      </c>
      <c r="U28" s="2"/>
    </row>
    <row r="29" spans="1:21" x14ac:dyDescent="0.35">
      <c r="A29" s="5" t="s">
        <v>399</v>
      </c>
      <c r="B29" s="5" t="s">
        <v>400</v>
      </c>
      <c r="U29" s="2"/>
    </row>
    <row r="30" spans="1:21" x14ac:dyDescent="0.35">
      <c r="A30" s="5" t="s">
        <v>399</v>
      </c>
      <c r="B30" s="5" t="s">
        <v>401</v>
      </c>
      <c r="U30" s="2"/>
    </row>
    <row r="31" spans="1:21" x14ac:dyDescent="0.35">
      <c r="A31" s="5" t="s">
        <v>399</v>
      </c>
      <c r="B31" s="5" t="s">
        <v>402</v>
      </c>
      <c r="U31" s="2"/>
    </row>
    <row r="32" spans="1:21" x14ac:dyDescent="0.35">
      <c r="A32" s="5" t="s">
        <v>454</v>
      </c>
      <c r="U32" s="2"/>
    </row>
  </sheetData>
  <dataValidations count="2">
    <dataValidation type="textLength" operator="lessThanOrEqual" allowBlank="1" showInputMessage="1" showErrorMessage="1" sqref="U10:U32" xr:uid="{CEBA6F87-1B9C-4A53-AC3C-E087760E58E9}">
      <formula1>255</formula1>
    </dataValidation>
    <dataValidation type="decimal" operator="greaterThan" allowBlank="1" showInputMessage="1" showErrorMessage="1" sqref="C10:T32" xr:uid="{57566703-2102-49F5-98E4-6926CE656AD1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89DB-7C9A-4A11-9F15-74F2312A7311}">
  <dimension ref="A1:B13"/>
  <sheetViews>
    <sheetView workbookViewId="0"/>
  </sheetViews>
  <sheetFormatPr defaultRowHeight="14.5" x14ac:dyDescent="0.35"/>
  <cols>
    <col min="1" max="1" width="70.81640625" bestFit="1" customWidth="1"/>
    <col min="2" max="2" width="10.26953125" customWidth="1"/>
  </cols>
  <sheetData>
    <row r="1" spans="1:2" x14ac:dyDescent="0.35">
      <c r="A1" s="10"/>
    </row>
    <row r="2" spans="1:2" x14ac:dyDescent="0.35">
      <c r="A2" s="15" t="s">
        <v>559</v>
      </c>
    </row>
    <row r="3" spans="1:2" x14ac:dyDescent="0.35">
      <c r="A3" s="10"/>
    </row>
    <row r="4" spans="1:2" x14ac:dyDescent="0.35">
      <c r="A4" s="10"/>
    </row>
    <row r="5" spans="1:2" x14ac:dyDescent="0.35">
      <c r="A5" s="10"/>
    </row>
    <row r="6" spans="1:2" x14ac:dyDescent="0.35">
      <c r="A6" s="10"/>
    </row>
    <row r="7" spans="1:2" s="1" customFormat="1" ht="21" x14ac:dyDescent="0.5">
      <c r="A7" s="1" t="s">
        <v>556</v>
      </c>
    </row>
    <row r="8" spans="1:2" x14ac:dyDescent="0.35">
      <c r="A8" s="6" t="s">
        <v>455</v>
      </c>
      <c r="B8" s="6" t="s">
        <v>456</v>
      </c>
    </row>
    <row r="9" spans="1:2" x14ac:dyDescent="0.35">
      <c r="A9" s="4" t="s">
        <v>457</v>
      </c>
      <c r="B9" s="4" t="s">
        <v>456</v>
      </c>
    </row>
    <row r="10" spans="1:2" x14ac:dyDescent="0.35">
      <c r="A10" s="5" t="s">
        <v>458</v>
      </c>
    </row>
    <row r="11" spans="1:2" x14ac:dyDescent="0.35">
      <c r="A11" s="5" t="s">
        <v>459</v>
      </c>
    </row>
    <row r="12" spans="1:2" x14ac:dyDescent="0.35">
      <c r="A12" s="12" t="s">
        <v>557</v>
      </c>
      <c r="B12" s="13"/>
    </row>
    <row r="13" spans="1:2" ht="15" customHeight="1" x14ac:dyDescent="0.35">
      <c r="A13" s="14" t="s">
        <v>558</v>
      </c>
      <c r="B13" s="13"/>
    </row>
  </sheetData>
  <dataValidations count="1">
    <dataValidation type="decimal" operator="greaterThan" allowBlank="1" showInputMessage="1" showErrorMessage="1" sqref="B10:B11 B12 B13" xr:uid="{ED50B3CF-69EA-4D1A-8525-8B1CEF4E2474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Submission_header</vt:lpstr>
      <vt:lpstr>Comments</vt:lpstr>
      <vt:lpstr>UK_macro_economic_variables</vt:lpstr>
      <vt:lpstr>Other_macro_economic_variables</vt:lpstr>
      <vt:lpstr>Profit_or_loss</vt:lpstr>
      <vt:lpstr>Impairments_and_other_losses</vt:lpstr>
      <vt:lpstr>RWA</vt:lpstr>
      <vt:lpstr>Exposure_for_RWA</vt:lpstr>
      <vt:lpstr>Capital_items</vt:lpstr>
      <vt:lpstr>Capital_and_leverage</vt:lpstr>
      <vt:lpstr>Stress_case_management_actions</vt:lpstr>
      <vt:lpstr>Lists_Enumeration</vt:lpstr>
      <vt:lpstr>Enumeration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2025-12-03T13:43:00Z</dcterms:created>
  <dcterms:modified xsi:type="dcterms:W3CDTF">2025-12-15T10:18:51Z</dcterms:modified>
</cp:coreProperties>
</file>